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3. 教務・カリキュラム\（公共）授業関係\マッピング\2019\"/>
    </mc:Choice>
  </mc:AlternateContent>
  <bookViews>
    <workbookView xWindow="480" yWindow="360" windowWidth="24435" windowHeight="12015"/>
  </bookViews>
  <sheets>
    <sheet name="AY2019" sheetId="7" r:id="rId1"/>
    <sheet name="原稿用_便覧20190315" sheetId="6" state="hidden" r:id="rId2"/>
    <sheet name="原稿用_便覧(2019)" sheetId="5" state="hidden" r:id="rId3"/>
  </sheets>
  <definedNames>
    <definedName name="_xlnm._FilterDatabase" localSheetId="0" hidden="1">'AY2019'!$A$11:$S$213</definedName>
    <definedName name="_xlnm._FilterDatabase" localSheetId="2" hidden="1">'原稿用_便覧(2019)'!$A$12:$U$232</definedName>
    <definedName name="_xlnm._FilterDatabase" localSheetId="1" hidden="1">原稿用_便覧20190315!$A$13:$W$233</definedName>
    <definedName name="OLE_LINK1" localSheetId="0">'AY2019'!$A$11</definedName>
    <definedName name="OLE_LINK1" localSheetId="2">'原稿用_便覧(2019)'!$A$12</definedName>
    <definedName name="OLE_LINK1" localSheetId="1">原稿用_便覧20190315!$A$13</definedName>
    <definedName name="_xlnm.Print_Area" localSheetId="0">'AY2019'!$A$1:$S$213</definedName>
    <definedName name="_xlnm.Print_Area" localSheetId="2">'原稿用_便覧(2019)'!$A$1:$Q$213</definedName>
    <definedName name="_xlnm.Print_Area" localSheetId="1">原稿用_便覧20190315!$A$1:$S$214</definedName>
    <definedName name="_xlnm.Print_Titles" localSheetId="0">'AY2019'!$10:$12</definedName>
    <definedName name="_xlnm.Print_Titles" localSheetId="2">'原稿用_便覧(2019)'!$10:$13</definedName>
    <definedName name="_xlnm.Print_Titles" localSheetId="1">原稿用_便覧20190315!$11:$14</definedName>
  </definedNames>
  <calcPr calcId="162913"/>
</workbook>
</file>

<file path=xl/sharedStrings.xml><?xml version="1.0" encoding="utf-8"?>
<sst xmlns="http://schemas.openxmlformats.org/spreadsheetml/2006/main" count="2861" uniqueCount="450">
  <si>
    <t>International Conflict Study</t>
  </si>
  <si>
    <t>Science, Technology and Public Policy</t>
  </si>
  <si>
    <t>Modern Japanese Diplomacy</t>
  </si>
  <si>
    <t>Policy Process and Negotiation</t>
  </si>
  <si>
    <t>Governance and Development</t>
  </si>
  <si>
    <t>Microeconomics</t>
  </si>
  <si>
    <t>Practice Session for Microeconomics</t>
  </si>
  <si>
    <t>International Trade Policy</t>
  </si>
  <si>
    <t>International Financial Policy</t>
  </si>
  <si>
    <t>Monetary Policy</t>
  </si>
  <si>
    <t>Development Economics: Microeconomic Approach</t>
  </si>
  <si>
    <t>Development Economics: Macroeconomic Approach</t>
  </si>
  <si>
    <t>Introduction to Public Management</t>
  </si>
  <si>
    <t>Central Banking</t>
  </si>
  <si>
    <t>Asian Financial Markets</t>
  </si>
  <si>
    <t>Case Study (Japanese Foreign Economic Policy)</t>
  </si>
  <si>
    <t>Population Aging and the Generational Economy</t>
  </si>
  <si>
    <t/>
  </si>
  <si>
    <t>Case Study (International Political Economy)</t>
  </si>
  <si>
    <t>E</t>
  </si>
  <si>
    <t>*Microeconomics for Public Policy</t>
  </si>
  <si>
    <t>*Practice Session for Microeconomics for Public Policy</t>
  </si>
  <si>
    <t>*Statistical Methods</t>
  </si>
  <si>
    <t>*Practice Session for Statistical Methods</t>
  </si>
  <si>
    <t>Asian Economic Development and Integration</t>
  </si>
  <si>
    <t>Law and Public Policy</t>
  </si>
  <si>
    <t>Politics and Public Policy</t>
  </si>
  <si>
    <t>Law and Society in East Asia</t>
  </si>
  <si>
    <t>Global Governance</t>
  </si>
  <si>
    <t>Economic Analysis of Innovation</t>
  </si>
  <si>
    <t>Introduction to Social Science</t>
  </si>
  <si>
    <t>Introduction to International Politics</t>
  </si>
  <si>
    <t>Japan in Today's World</t>
  </si>
  <si>
    <t>Advanced Study of Science &amp; Technology</t>
  </si>
  <si>
    <t>Case Study (Public-Private Partnerships)</t>
  </si>
  <si>
    <t>Case Study (Diversity and Inclusion)</t>
  </si>
  <si>
    <t>Case Study (International Field Workshop)</t>
  </si>
  <si>
    <t>*Macroeconomics for Public Policy</t>
  </si>
  <si>
    <t>*Practice Session for Macroeconomics for Public Policy</t>
  </si>
  <si>
    <t>S1S2</t>
  </si>
  <si>
    <t>A1A2</t>
  </si>
  <si>
    <t>A2</t>
  </si>
  <si>
    <t>ORSI Roberto</t>
  </si>
  <si>
    <t>Security Studies</t>
  </si>
  <si>
    <t>HENG Yee Kuang</t>
  </si>
  <si>
    <t>S1</t>
  </si>
  <si>
    <t>*Principles of Macroeconomics</t>
  </si>
  <si>
    <t>S2</t>
  </si>
  <si>
    <t>A1</t>
  </si>
  <si>
    <t>Economic Analysis of Public Sector</t>
  </si>
  <si>
    <t>Sovereign Debt</t>
  </si>
  <si>
    <t>Empirical Industrial Organization</t>
  </si>
  <si>
    <t>Advanced Industrial Organization</t>
  </si>
  <si>
    <t>Mathematics for Public Policy</t>
  </si>
  <si>
    <t>5123032-1</t>
  </si>
  <si>
    <t>5123032-2</t>
  </si>
  <si>
    <t>5140700-1</t>
  </si>
  <si>
    <t>5140700-2</t>
  </si>
  <si>
    <t>5140730-1</t>
  </si>
  <si>
    <t>5140730-2</t>
  </si>
  <si>
    <t>Field Seminar in International Relations</t>
  </si>
  <si>
    <t>*Principles of Microeconomics</t>
  </si>
  <si>
    <t>*Macroeconomics</t>
  </si>
  <si>
    <t>*Practice Session for Macroeconomics</t>
  </si>
  <si>
    <t>Econometrics for Public Policy</t>
  </si>
  <si>
    <t>Practice Session for Econometrics for Public Policy</t>
  </si>
  <si>
    <t>Comparative Trusts Law</t>
  </si>
  <si>
    <t>Insurgency and Counterinsurgency</t>
  </si>
  <si>
    <t>Transformation of Warfare and Technology</t>
  </si>
  <si>
    <t>Energy Security</t>
  </si>
  <si>
    <t>Energy Systems</t>
  </si>
  <si>
    <t>Resilience Engineering</t>
  </si>
  <si>
    <t>Public Policy and Energy</t>
  </si>
  <si>
    <t>Global Financial Regulation</t>
  </si>
  <si>
    <t>Case Study (Current Global Economic Issues)</t>
  </si>
  <si>
    <t>Research Paper</t>
  </si>
  <si>
    <t>Thesis</t>
  </si>
  <si>
    <t>5122201-2</t>
  </si>
  <si>
    <t>English Contract Law</t>
  </si>
  <si>
    <t>Ethics and International Relations</t>
  </si>
  <si>
    <t>New Dimensions of Security in the Risk Age</t>
  </si>
  <si>
    <t>Contemporary Chinese Diplomacy</t>
  </si>
  <si>
    <t>International Relations and Political Regimes</t>
  </si>
  <si>
    <t>International Politics in East Asia</t>
  </si>
  <si>
    <t>Risk and Regulatory Policy</t>
  </si>
  <si>
    <t>Global Health Policy</t>
  </si>
  <si>
    <t>S1A1</t>
  </si>
  <si>
    <t>5123312-1</t>
  </si>
  <si>
    <t>5123312-2</t>
  </si>
  <si>
    <t>5130210-2</t>
  </si>
  <si>
    <t>5140404-1</t>
  </si>
  <si>
    <t>5140404-2</t>
  </si>
  <si>
    <t>Introduction to Japanese Law</t>
  </si>
  <si>
    <t>KUCHERYAVYY Konstantin</t>
  </si>
  <si>
    <t>Data Science for Practical Economic Research</t>
  </si>
  <si>
    <t>Introduction to Auctions and Mechanism Design</t>
  </si>
  <si>
    <t>Labor Economics</t>
  </si>
  <si>
    <t>Case Study (Quantitative Macroeconomics I)</t>
  </si>
  <si>
    <t>Case Study (Quantitative Macroeconomics II)</t>
  </si>
  <si>
    <t xml:space="preserve">Case Study (Macro-Financial Linkages) </t>
  </si>
  <si>
    <t>Case Study (Finance and Development in Emerging Asia)</t>
  </si>
  <si>
    <t>Case Study (Empirical Development Microeconomics I)</t>
  </si>
  <si>
    <t>Case Study (Empirical Development Microeconomics II)</t>
  </si>
  <si>
    <t>International Trade</t>
  </si>
  <si>
    <t>5122201-1</t>
  </si>
  <si>
    <t>5123211-2</t>
  </si>
  <si>
    <t>U.S. Diplomacy toward Asia</t>
  </si>
  <si>
    <t>Contemporary Chinese Politics</t>
  </si>
  <si>
    <t>Space Development and Public Policy</t>
  </si>
  <si>
    <t>Advanced Topics in International Trade</t>
  </si>
  <si>
    <t>Political Economics</t>
  </si>
  <si>
    <t>WEESE Eric</t>
  </si>
  <si>
    <t>Advanced Time Series Analysis</t>
  </si>
  <si>
    <t>Development Operations of the World Bank Group</t>
  </si>
  <si>
    <t>Academic Writing Advanced Level II</t>
  </si>
  <si>
    <t>Case Study (Labor Policy I)</t>
  </si>
  <si>
    <t>Case Study (Labor Policy II)</t>
  </si>
  <si>
    <t>ALEMANNO Alberto</t>
    <phoneticPr fontId="3"/>
  </si>
  <si>
    <t>BARNSLEY Ingrid</t>
    <phoneticPr fontId="3"/>
  </si>
  <si>
    <t>TIBERGHIEN Yves</t>
    <phoneticPr fontId="3"/>
  </si>
  <si>
    <t>BIROL Fatih</t>
    <phoneticPr fontId="3"/>
  </si>
  <si>
    <t>SCHIFF Jerald</t>
    <phoneticPr fontId="3"/>
  </si>
  <si>
    <t>FISHER James</t>
  </si>
  <si>
    <t>FOOTE Daniel</t>
  </si>
  <si>
    <t>Making Legal Arguments:</t>
    <phoneticPr fontId="3"/>
  </si>
  <si>
    <t>Legal Writing in Theory and Practice</t>
    <phoneticPr fontId="3"/>
  </si>
  <si>
    <t>NOBLE Gregory</t>
    <phoneticPr fontId="3"/>
  </si>
  <si>
    <t>MARSZALEC Daniel</t>
    <phoneticPr fontId="3"/>
  </si>
  <si>
    <t>A view from the IMF</t>
    <phoneticPr fontId="3"/>
  </si>
  <si>
    <t>CAMPUS Asia Joint Course:</t>
    <phoneticPr fontId="3"/>
  </si>
  <si>
    <t>International Public Policy in East Asia</t>
    <phoneticPr fontId="3"/>
  </si>
  <si>
    <t>K.E. SEETHARAM</t>
    <phoneticPr fontId="3"/>
  </si>
  <si>
    <t>Technological Innovation and the Social Solutions)</t>
    <phoneticPr fontId="3"/>
  </si>
  <si>
    <t>FAYE Singh</t>
    <phoneticPr fontId="3"/>
  </si>
  <si>
    <t>Financial Markets and Institutions</t>
    <phoneticPr fontId="3"/>
  </si>
  <si>
    <t>E</t>
    <phoneticPr fontId="3"/>
  </si>
  <si>
    <t>Foundation</t>
    <phoneticPr fontId="3"/>
  </si>
  <si>
    <t>Policy Issues</t>
    <phoneticPr fontId="3"/>
  </si>
  <si>
    <t>Industrial Studies</t>
    <phoneticPr fontId="3"/>
  </si>
  <si>
    <t>Health Policy</t>
    <phoneticPr fontId="3"/>
  </si>
  <si>
    <t>Security and Foreign Policy</t>
    <phoneticPr fontId="3"/>
  </si>
  <si>
    <t>Science and 
Technology Policy</t>
    <phoneticPr fontId="3"/>
  </si>
  <si>
    <t>International Economics and Finance Policy</t>
    <phoneticPr fontId="3"/>
  </si>
  <si>
    <t>Development Policy</t>
    <phoneticPr fontId="3"/>
  </si>
  <si>
    <t>East Asian
 Studies</t>
    <phoneticPr fontId="3"/>
  </si>
  <si>
    <t>●</t>
    <phoneticPr fontId="3"/>
  </si>
  <si>
    <t>●</t>
  </si>
  <si>
    <t>Course Code</t>
    <phoneticPr fontId="3"/>
  </si>
  <si>
    <t>Foundation of Law/Political Science</t>
    <phoneticPr fontId="3"/>
  </si>
  <si>
    <t>Foundation of Economics</t>
    <phoneticPr fontId="3"/>
  </si>
  <si>
    <t>Instructors</t>
    <phoneticPr fontId="3"/>
  </si>
  <si>
    <t>Semester</t>
    <phoneticPr fontId="3"/>
  </si>
  <si>
    <t>Number of Credits</t>
    <phoneticPr fontId="3"/>
  </si>
  <si>
    <r>
      <rPr>
        <sz val="8"/>
        <rFont val="ＭＳ ゴシック"/>
        <family val="3"/>
        <charset val="128"/>
      </rPr>
      <t>基幹科目（法律分野）</t>
    </r>
    <r>
      <rPr>
        <sz val="8"/>
        <rFont val="Arial Narrow"/>
        <family val="2"/>
      </rPr>
      <t>/ Basic Courses: Law</t>
    </r>
  </si>
  <si>
    <r>
      <rPr>
        <sz val="8"/>
        <rFont val="ＭＳ ゴシック"/>
        <family val="3"/>
        <charset val="128"/>
      </rPr>
      <t>基幹科目（政治分野）</t>
    </r>
    <r>
      <rPr>
        <sz val="8"/>
        <rFont val="Arial Narrow"/>
        <family val="2"/>
      </rPr>
      <t>/ Basic Courses: Political Science</t>
    </r>
  </si>
  <si>
    <r>
      <rPr>
        <sz val="8"/>
        <rFont val="ＭＳ ゴシック"/>
        <family val="3"/>
        <charset val="128"/>
      </rPr>
      <t>基幹科目（経済分野）</t>
    </r>
    <r>
      <rPr>
        <sz val="8"/>
        <rFont val="Arial Narrow"/>
        <family val="2"/>
      </rPr>
      <t>/ Basic Courses: Economics</t>
    </r>
  </si>
  <si>
    <r>
      <rPr>
        <sz val="8"/>
        <rFont val="ＭＳ ゴシック"/>
        <family val="3"/>
        <charset val="128"/>
      </rPr>
      <t>展開科目（法律分野）</t>
    </r>
    <r>
      <rPr>
        <sz val="8"/>
        <rFont val="Arial Narrow"/>
        <family val="2"/>
      </rPr>
      <t>/ Topics Courses: Law</t>
    </r>
  </si>
  <si>
    <r>
      <rPr>
        <sz val="8"/>
        <rFont val="ＭＳ ゴシック"/>
        <family val="3"/>
        <charset val="128"/>
      </rPr>
      <t>展開科目（政治分野）</t>
    </r>
    <r>
      <rPr>
        <sz val="8"/>
        <rFont val="Arial Narrow"/>
        <family val="2"/>
      </rPr>
      <t>/ Topics Courses: Political Science</t>
    </r>
  </si>
  <si>
    <r>
      <rPr>
        <sz val="8"/>
        <rFont val="ＭＳ ゴシック"/>
        <family val="3"/>
        <charset val="128"/>
      </rPr>
      <t>展開科目（経済分野）</t>
    </r>
    <r>
      <rPr>
        <sz val="8"/>
        <rFont val="Arial Narrow"/>
        <family val="2"/>
      </rPr>
      <t>/ Topics Courses: Economics</t>
    </r>
  </si>
  <si>
    <r>
      <rPr>
        <sz val="8"/>
        <rFont val="ＭＳ ゴシック"/>
        <family val="3"/>
        <charset val="128"/>
      </rPr>
      <t>実践科目　</t>
    </r>
    <r>
      <rPr>
        <sz val="8"/>
        <rFont val="Arial Narrow"/>
        <family val="2"/>
      </rPr>
      <t>/ Practical Training</t>
    </r>
  </si>
  <si>
    <r>
      <rPr>
        <sz val="8"/>
        <rFont val="ＭＳ ゴシック"/>
        <family val="3"/>
        <charset val="128"/>
      </rPr>
      <t>事例研究　</t>
    </r>
    <r>
      <rPr>
        <sz val="8"/>
        <rFont val="Arial Narrow"/>
        <family val="2"/>
      </rPr>
      <t>/ Case Studies</t>
    </r>
  </si>
  <si>
    <r>
      <rPr>
        <sz val="8"/>
        <rFont val="ＭＳ 明朝"/>
        <family val="1"/>
        <charset val="128"/>
      </rPr>
      <t>備　考</t>
    </r>
  </si>
  <si>
    <r>
      <rPr>
        <sz val="8"/>
        <rFont val="ＭＳ 明朝"/>
        <family val="1"/>
        <charset val="128"/>
      </rPr>
      <t>演習</t>
    </r>
  </si>
  <si>
    <r>
      <rPr>
        <sz val="8"/>
        <rFont val="ＭＳ 明朝"/>
        <family val="1"/>
        <charset val="128"/>
      </rPr>
      <t>実習</t>
    </r>
  </si>
  <si>
    <r>
      <rPr>
        <sz val="8"/>
        <rFont val="ＭＳ 明朝"/>
        <family val="1"/>
        <charset val="128"/>
      </rPr>
      <t>佐藤　智晶</t>
    </r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</si>
  <si>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</si>
  <si>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藤原　帰一</t>
    </r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</si>
  <si>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学際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</si>
  <si>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城山　英明</t>
    </r>
  </si>
  <si>
    <r>
      <t>(</t>
    </r>
    <r>
      <rPr>
        <sz val="8"/>
        <rFont val="ＭＳ 明朝"/>
        <family val="1"/>
        <charset val="128"/>
      </rPr>
      <t>工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新領域</t>
    </r>
    <r>
      <rPr>
        <sz val="8"/>
        <rFont val="Arial Narrow"/>
        <family val="2"/>
      </rPr>
      <t>)</t>
    </r>
    <phoneticPr fontId="3"/>
  </si>
  <si>
    <r>
      <t>[</t>
    </r>
    <r>
      <rPr>
        <sz val="8"/>
        <rFont val="ＭＳ 明朝"/>
        <family val="1"/>
        <charset val="128"/>
      </rPr>
      <t>海</t>
    </r>
    <r>
      <rPr>
        <sz val="8"/>
        <rFont val="Arial Narrow"/>
        <family val="2"/>
      </rPr>
      <t>][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]E</t>
    </r>
  </si>
  <si>
    <r>
      <rPr>
        <sz val="8"/>
        <rFont val="ＭＳ 明朝"/>
        <family val="1"/>
        <charset val="128"/>
      </rPr>
      <t>松尾　真紀子</t>
    </r>
  </si>
  <si>
    <r>
      <rPr>
        <sz val="8"/>
        <rFont val="ＭＳ 明朝"/>
        <family val="1"/>
        <charset val="128"/>
      </rPr>
      <t>小原　雅博</t>
    </r>
  </si>
  <si>
    <r>
      <t>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</si>
  <si>
    <r>
      <rPr>
        <sz val="8"/>
        <rFont val="ＭＳ 明朝"/>
        <family val="1"/>
        <charset val="128"/>
      </rPr>
      <t>前田　健太郎</t>
    </r>
  </si>
  <si>
    <r>
      <rPr>
        <sz val="8"/>
        <rFont val="ＭＳ 明朝"/>
        <family val="1"/>
        <charset val="128"/>
      </rPr>
      <t>羅　芝賢</t>
    </r>
  </si>
  <si>
    <r>
      <rPr>
        <sz val="8"/>
        <rFont val="ＭＳ 明朝"/>
        <family val="1"/>
        <charset val="128"/>
      </rPr>
      <t>青井　千由紀</t>
    </r>
  </si>
  <si>
    <r>
      <rPr>
        <sz val="8"/>
        <rFont val="ＭＳ 明朝"/>
        <family val="1"/>
        <charset val="128"/>
      </rPr>
      <t>林　良造</t>
    </r>
    <phoneticPr fontId="3"/>
  </si>
  <si>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</si>
  <si>
    <r>
      <rPr>
        <sz val="8"/>
        <rFont val="ＭＳ 明朝"/>
        <family val="1"/>
        <charset val="128"/>
      </rPr>
      <t>元田　結花</t>
    </r>
    <phoneticPr fontId="3"/>
  </si>
  <si>
    <r>
      <rPr>
        <sz val="8"/>
        <rFont val="ＭＳ 明朝"/>
        <family val="1"/>
        <charset val="128"/>
      </rPr>
      <t>小川　光</t>
    </r>
  </si>
  <si>
    <r>
      <rPr>
        <sz val="8"/>
        <rFont val="ＭＳ 明朝"/>
        <family val="1"/>
        <charset val="128"/>
      </rPr>
      <t>山名　一史</t>
    </r>
    <phoneticPr fontId="3"/>
  </si>
  <si>
    <r>
      <rPr>
        <sz val="8"/>
        <rFont val="ＭＳ 明朝"/>
        <family val="1"/>
        <charset val="128"/>
      </rPr>
      <t>飯塚　敏晃</t>
    </r>
  </si>
  <si>
    <r>
      <rPr>
        <sz val="8"/>
        <rFont val="ＭＳ 明朝"/>
        <family val="1"/>
        <charset val="128"/>
      </rPr>
      <t>加藤　涼</t>
    </r>
  </si>
  <si>
    <r>
      <rPr>
        <sz val="8"/>
        <rFont val="ＭＳ 明朝"/>
        <family val="1"/>
        <charset val="128"/>
      </rPr>
      <t>浅野　哲人</t>
    </r>
    <phoneticPr fontId="3"/>
  </si>
  <si>
    <r>
      <rPr>
        <sz val="8"/>
        <rFont val="ＭＳ 明朝"/>
        <family val="1"/>
        <charset val="128"/>
      </rPr>
      <t>楡井　誠</t>
    </r>
  </si>
  <si>
    <r>
      <rPr>
        <sz val="8"/>
        <rFont val="ＭＳ 明朝"/>
        <family val="1"/>
        <charset val="128"/>
      </rPr>
      <t>能㔟　学</t>
    </r>
    <phoneticPr fontId="3"/>
  </si>
  <si>
    <r>
      <rPr>
        <sz val="8"/>
        <rFont val="ＭＳ 明朝"/>
        <family val="1"/>
        <charset val="128"/>
      </rPr>
      <t>能㔟　学</t>
    </r>
  </si>
  <si>
    <r>
      <rPr>
        <sz val="8"/>
        <rFont val="ＭＳ 明朝"/>
        <family val="1"/>
        <charset val="128"/>
      </rPr>
      <t>川口　大司</t>
    </r>
  </si>
  <si>
    <r>
      <rPr>
        <sz val="8"/>
        <rFont val="ＭＳ 明朝"/>
        <family val="1"/>
        <charset val="128"/>
      </rPr>
      <t>長谷部　拓也</t>
    </r>
    <phoneticPr fontId="3"/>
  </si>
  <si>
    <r>
      <t>(</t>
    </r>
    <r>
      <rPr>
        <sz val="8"/>
        <rFont val="ＭＳ 明朝"/>
        <family val="1"/>
        <charset val="128"/>
      </rPr>
      <t>経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</si>
  <si>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植田　健一</t>
    </r>
  </si>
  <si>
    <r>
      <rPr>
        <sz val="8"/>
        <rFont val="ＭＳ 明朝"/>
        <family val="1"/>
        <charset val="128"/>
      </rPr>
      <t>高崎　善人</t>
    </r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</si>
  <si>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</si>
  <si>
    <r>
      <t>(</t>
    </r>
    <r>
      <rPr>
        <sz val="8"/>
        <rFont val="ＭＳ 明朝"/>
        <family val="1"/>
        <charset val="128"/>
      </rPr>
      <t>法科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</si>
  <si>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松原　健太郎</t>
    </r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</si>
  <si>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学際</t>
    </r>
    <r>
      <rPr>
        <sz val="8"/>
        <rFont val="Arial Narrow"/>
        <family val="2"/>
      </rPr>
      <t>)E</t>
    </r>
    <phoneticPr fontId="3"/>
  </si>
  <si>
    <r>
      <rPr>
        <sz val="8"/>
        <rFont val="ＭＳ 明朝"/>
        <family val="1"/>
        <charset val="128"/>
      </rPr>
      <t>高原　明生</t>
    </r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</si>
  <si>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経学</t>
    </r>
    <r>
      <rPr>
        <sz val="8"/>
        <rFont val="Arial Narrow"/>
        <family val="2"/>
      </rPr>
      <t>)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</si>
  <si>
    <r>
      <rPr>
        <sz val="8"/>
        <rFont val="ＭＳ 明朝"/>
        <family val="1"/>
        <charset val="128"/>
      </rPr>
      <t>西沢　利郎</t>
    </r>
  </si>
  <si>
    <r>
      <t>(</t>
    </r>
    <r>
      <rPr>
        <sz val="7"/>
        <rFont val="ＭＳ 明朝"/>
        <family val="1"/>
        <charset val="128"/>
      </rPr>
      <t>法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総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新領域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学際</t>
    </r>
    <r>
      <rPr>
        <sz val="7"/>
        <rFont val="Arial Narrow"/>
        <family val="2"/>
      </rPr>
      <t>)E</t>
    </r>
    <phoneticPr fontId="3"/>
  </si>
  <si>
    <r>
      <rPr>
        <sz val="8"/>
        <rFont val="ＭＳ 明朝"/>
        <family val="1"/>
        <charset val="128"/>
      </rPr>
      <t>樋渡　展洋</t>
    </r>
  </si>
  <si>
    <r>
      <rPr>
        <sz val="8"/>
        <rFont val="ＭＳ 明朝"/>
        <family val="1"/>
        <charset val="128"/>
      </rPr>
      <t>佐橋　亮</t>
    </r>
    <phoneticPr fontId="3"/>
  </si>
  <si>
    <r>
      <t>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学際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</si>
  <si>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工藤　裕子</t>
    </r>
    <phoneticPr fontId="3"/>
  </si>
  <si>
    <r>
      <rPr>
        <sz val="8"/>
        <rFont val="ＭＳ 明朝"/>
        <family val="1"/>
        <charset val="128"/>
      </rPr>
      <t>今井　耕介</t>
    </r>
  </si>
  <si>
    <r>
      <t>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</t>
    </r>
    <phoneticPr fontId="3"/>
  </si>
  <si>
    <r>
      <rPr>
        <sz val="8"/>
        <rFont val="ＭＳ 明朝"/>
        <family val="1"/>
        <charset val="128"/>
      </rPr>
      <t>岸本　充生</t>
    </r>
    <phoneticPr fontId="3"/>
  </si>
  <si>
    <r>
      <t>(</t>
    </r>
    <r>
      <rPr>
        <sz val="8"/>
        <rFont val="ＭＳ 明朝"/>
        <family val="1"/>
        <charset val="128"/>
      </rPr>
      <t>工</t>
    </r>
    <r>
      <rPr>
        <sz val="8"/>
        <rFont val="Arial Narrow"/>
        <family val="2"/>
      </rPr>
      <t>)[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]E</t>
    </r>
  </si>
  <si>
    <r>
      <rPr>
        <sz val="8"/>
        <rFont val="ＭＳ 明朝"/>
        <family val="1"/>
        <charset val="128"/>
      </rPr>
      <t>有馬　純</t>
    </r>
  </si>
  <si>
    <r>
      <rPr>
        <sz val="8"/>
        <rFont val="ＭＳ 明朝"/>
        <family val="1"/>
        <charset val="128"/>
      </rPr>
      <t>田中　伸男</t>
    </r>
    <phoneticPr fontId="3"/>
  </si>
  <si>
    <r>
      <rPr>
        <sz val="8"/>
        <rFont val="ＭＳ 明朝"/>
        <family val="1"/>
        <charset val="128"/>
      </rPr>
      <t>小宮山　涼一</t>
    </r>
  </si>
  <si>
    <r>
      <t>(</t>
    </r>
    <r>
      <rPr>
        <sz val="8"/>
        <rFont val="ＭＳ 明朝"/>
        <family val="1"/>
        <charset val="128"/>
      </rPr>
      <t>工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</si>
  <si>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藤井　康正</t>
    </r>
  </si>
  <si>
    <r>
      <rPr>
        <sz val="8"/>
        <rFont val="ＭＳ 明朝"/>
        <family val="1"/>
        <charset val="128"/>
      </rPr>
      <t>古田　一雄</t>
    </r>
  </si>
  <si>
    <r>
      <t>(</t>
    </r>
    <r>
      <rPr>
        <sz val="8"/>
        <rFont val="ＭＳ 明朝"/>
        <family val="1"/>
        <charset val="128"/>
      </rPr>
      <t>経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経学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</si>
  <si>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古澤　泰治</t>
    </r>
  </si>
  <si>
    <r>
      <t>(</t>
    </r>
    <r>
      <rPr>
        <sz val="8"/>
        <rFont val="ＭＳ 明朝"/>
        <family val="1"/>
        <charset val="128"/>
      </rPr>
      <t>経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経学</t>
    </r>
    <r>
      <rPr>
        <sz val="8"/>
        <rFont val="Arial Narrow"/>
        <family val="2"/>
      </rPr>
      <t>)</t>
    </r>
    <phoneticPr fontId="3"/>
  </si>
  <si>
    <r>
      <t>(</t>
    </r>
    <r>
      <rPr>
        <sz val="8"/>
        <rFont val="ＭＳ 明朝"/>
        <family val="1"/>
        <charset val="128"/>
      </rPr>
      <t>総合文化</t>
    </r>
    <r>
      <rPr>
        <sz val="8"/>
        <rFont val="Arial Narrow"/>
        <family val="2"/>
      </rPr>
      <t>)E</t>
    </r>
    <phoneticPr fontId="3"/>
  </si>
  <si>
    <r>
      <rPr>
        <sz val="8"/>
        <rFont val="ＭＳ 明朝"/>
        <family val="1"/>
        <charset val="128"/>
      </rPr>
      <t>白塚　重典</t>
    </r>
    <phoneticPr fontId="3"/>
  </si>
  <si>
    <r>
      <rPr>
        <sz val="8"/>
        <rFont val="ＭＳ 明朝"/>
        <family val="1"/>
        <charset val="128"/>
      </rPr>
      <t>河合　正弘</t>
    </r>
  </si>
  <si>
    <r>
      <rPr>
        <sz val="8"/>
        <rFont val="ＭＳ 明朝"/>
        <family val="1"/>
        <charset val="128"/>
      </rPr>
      <t>小川　直宏</t>
    </r>
  </si>
  <si>
    <r>
      <rPr>
        <sz val="8"/>
        <rFont val="ＭＳ 明朝"/>
        <family val="1"/>
        <charset val="128"/>
      </rPr>
      <t>芳川　恒志</t>
    </r>
  </si>
  <si>
    <r>
      <rPr>
        <sz val="8"/>
        <rFont val="ＭＳ 明朝"/>
        <family val="1"/>
        <charset val="128"/>
      </rPr>
      <t>日下　一正</t>
    </r>
    <phoneticPr fontId="3"/>
  </si>
  <si>
    <r>
      <rPr>
        <sz val="8"/>
        <rFont val="ＭＳ 明朝"/>
        <family val="1"/>
        <charset val="128"/>
      </rPr>
      <t>鎗目　雅</t>
    </r>
    <phoneticPr fontId="3"/>
  </si>
  <si>
    <r>
      <t>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]E</t>
    </r>
  </si>
  <si>
    <r>
      <rPr>
        <sz val="8"/>
        <rFont val="ＭＳ 明朝"/>
        <family val="1"/>
        <charset val="128"/>
      </rPr>
      <t>河合　美宏</t>
    </r>
  </si>
  <si>
    <r>
      <rPr>
        <sz val="8"/>
        <rFont val="ＭＳ 明朝"/>
        <family val="1"/>
        <charset val="128"/>
      </rPr>
      <t>中曽　宏</t>
    </r>
  </si>
  <si>
    <r>
      <rPr>
        <sz val="8"/>
        <rFont val="ＭＳ 明朝"/>
        <family val="1"/>
        <charset val="128"/>
      </rPr>
      <t>若森　直樹</t>
    </r>
  </si>
  <si>
    <r>
      <t>(</t>
    </r>
    <r>
      <rPr>
        <sz val="8"/>
        <rFont val="ＭＳ 明朝"/>
        <family val="1"/>
        <charset val="128"/>
      </rPr>
      <t>経</t>
    </r>
    <r>
      <rPr>
        <sz val="8"/>
        <rFont val="Arial Narrow"/>
        <family val="2"/>
      </rPr>
      <t>)E</t>
    </r>
    <phoneticPr fontId="3"/>
  </si>
  <si>
    <r>
      <rPr>
        <sz val="8"/>
        <rFont val="ＭＳ 明朝"/>
        <family val="1"/>
        <charset val="128"/>
      </rPr>
      <t>小林　廉毅</t>
    </r>
  </si>
  <si>
    <r>
      <rPr>
        <sz val="8"/>
        <rFont val="ＭＳ 明朝"/>
        <family val="1"/>
        <charset val="128"/>
      </rPr>
      <t>光石　衛</t>
    </r>
  </si>
  <si>
    <r>
      <rPr>
        <sz val="8"/>
        <rFont val="ＭＳ 明朝"/>
        <family val="1"/>
        <charset val="128"/>
      </rPr>
      <t>中冨　浩文</t>
    </r>
  </si>
  <si>
    <r>
      <rPr>
        <sz val="8"/>
        <rFont val="ＭＳ 明朝"/>
        <family val="1"/>
        <charset val="128"/>
      </rPr>
      <t>元橋　一之</t>
    </r>
  </si>
  <si>
    <r>
      <rPr>
        <sz val="8"/>
        <rFont val="ＭＳ 明朝"/>
        <family val="1"/>
        <charset val="128"/>
      </rPr>
      <t>松橋　隆治</t>
    </r>
  </si>
  <si>
    <r>
      <rPr>
        <sz val="8"/>
        <rFont val="ＭＳ 明朝"/>
        <family val="1"/>
        <charset val="128"/>
      </rPr>
      <t>加納　信吾</t>
    </r>
  </si>
  <si>
    <r>
      <rPr>
        <sz val="8"/>
        <rFont val="ＭＳ 明朝"/>
        <family val="1"/>
        <charset val="128"/>
      </rPr>
      <t>丸山　茂夫</t>
    </r>
  </si>
  <si>
    <r>
      <rPr>
        <sz val="8"/>
        <rFont val="ＭＳ 明朝"/>
        <family val="1"/>
        <charset val="128"/>
      </rPr>
      <t>李　廷秀</t>
    </r>
  </si>
  <si>
    <r>
      <rPr>
        <sz val="8"/>
        <rFont val="ＭＳ 明朝"/>
        <family val="1"/>
        <charset val="128"/>
      </rPr>
      <t>鈴木　寛</t>
    </r>
  </si>
  <si>
    <r>
      <rPr>
        <sz val="8"/>
        <rFont val="ＭＳ 明朝"/>
        <family val="1"/>
        <charset val="128"/>
      </rPr>
      <t>渋谷　健司</t>
    </r>
  </si>
  <si>
    <r>
      <t>(</t>
    </r>
    <r>
      <rPr>
        <sz val="8"/>
        <rFont val="ＭＳ 明朝"/>
        <family val="1"/>
        <charset val="128"/>
      </rPr>
      <t>医</t>
    </r>
    <r>
      <rPr>
        <sz val="8"/>
        <rFont val="Arial Narrow"/>
        <family val="2"/>
      </rPr>
      <t>)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</si>
  <si>
    <r>
      <rPr>
        <sz val="8"/>
        <rFont val="ＭＳ 明朝"/>
        <family val="1"/>
        <charset val="128"/>
      </rPr>
      <t>林　良造</t>
    </r>
    <phoneticPr fontId="3"/>
  </si>
  <si>
    <r>
      <rPr>
        <sz val="8"/>
        <rFont val="ＭＳ 明朝"/>
        <family val="1"/>
        <charset val="128"/>
      </rPr>
      <t>大西　昭郎</t>
    </r>
    <phoneticPr fontId="3"/>
  </si>
  <si>
    <r>
      <rPr>
        <sz val="8"/>
        <rFont val="ＭＳ 明朝"/>
        <family val="1"/>
        <charset val="128"/>
      </rPr>
      <t>柿中　真</t>
    </r>
    <phoneticPr fontId="3"/>
  </si>
  <si>
    <r>
      <rPr>
        <sz val="8"/>
        <rFont val="ＭＳ 明朝"/>
        <family val="1"/>
        <charset val="128"/>
      </rPr>
      <t>加藤　浩徳</t>
    </r>
  </si>
  <si>
    <r>
      <t>(</t>
    </r>
    <r>
      <rPr>
        <sz val="8"/>
        <rFont val="ＭＳ 明朝"/>
        <family val="1"/>
        <charset val="128"/>
      </rPr>
      <t>工</t>
    </r>
    <r>
      <rPr>
        <sz val="8"/>
        <rFont val="Arial Narrow"/>
        <family val="2"/>
      </rPr>
      <t>)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</si>
  <si>
    <r>
      <rPr>
        <sz val="8"/>
        <rFont val="ＭＳ 明朝"/>
        <family val="1"/>
        <charset val="128"/>
      </rPr>
      <t>小松崎　俊作</t>
    </r>
  </si>
  <si>
    <r>
      <t>E</t>
    </r>
    <r>
      <rPr>
        <sz val="8"/>
        <rFont val="ＭＳ 明朝"/>
        <family val="1"/>
        <charset val="128"/>
      </rPr>
      <t>★</t>
    </r>
    <phoneticPr fontId="3"/>
  </si>
  <si>
    <r>
      <t>E</t>
    </r>
    <r>
      <rPr>
        <sz val="8"/>
        <rFont val="ＭＳ 明朝"/>
        <family val="1"/>
        <charset val="128"/>
      </rPr>
      <t>★</t>
    </r>
    <phoneticPr fontId="3"/>
  </si>
  <si>
    <r>
      <rPr>
        <sz val="8"/>
        <rFont val="ＭＳ 明朝"/>
        <family val="1"/>
        <charset val="128"/>
      </rPr>
      <t>大西　昭郎</t>
    </r>
    <phoneticPr fontId="3"/>
  </si>
  <si>
    <r>
      <rPr>
        <sz val="8"/>
        <rFont val="ＭＳ 明朝"/>
        <family val="1"/>
        <charset val="128"/>
      </rPr>
      <t>飯田　敬輔</t>
    </r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</si>
  <si>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学際</t>
    </r>
    <r>
      <rPr>
        <sz val="8"/>
        <rFont val="Arial Narrow"/>
        <family val="2"/>
      </rPr>
      <t>)E</t>
    </r>
  </si>
  <si>
    <r>
      <rPr>
        <sz val="8"/>
        <rFont val="ＭＳ 明朝"/>
        <family val="1"/>
        <charset val="128"/>
      </rPr>
      <t>渡部　俊也</t>
    </r>
  </si>
  <si>
    <r>
      <t>(</t>
    </r>
    <r>
      <rPr>
        <sz val="8"/>
        <rFont val="ＭＳ 明朝"/>
        <family val="1"/>
        <charset val="128"/>
      </rPr>
      <t>工</t>
    </r>
    <r>
      <rPr>
        <sz val="8"/>
        <rFont val="Arial Narrow"/>
        <family val="2"/>
      </rPr>
      <t>)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  <phoneticPr fontId="3"/>
  </si>
  <si>
    <r>
      <rPr>
        <sz val="8"/>
        <rFont val="ＭＳ 明朝"/>
        <family val="1"/>
        <charset val="128"/>
      </rPr>
      <t>林　伴子</t>
    </r>
    <phoneticPr fontId="3"/>
  </si>
  <si>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  <r>
      <rPr>
        <sz val="8"/>
        <rFont val="ＭＳ 明朝"/>
        <family val="1"/>
        <charset val="128"/>
      </rPr>
      <t>★</t>
    </r>
    <phoneticPr fontId="3"/>
  </si>
  <si>
    <r>
      <rPr>
        <sz val="8"/>
        <rFont val="ＭＳ 明朝"/>
        <family val="1"/>
        <charset val="128"/>
      </rPr>
      <t>竹内　春久</t>
    </r>
    <phoneticPr fontId="3"/>
  </si>
  <si>
    <r>
      <rPr>
        <sz val="8"/>
        <rFont val="ＭＳ 明朝"/>
        <family val="1"/>
        <charset val="128"/>
      </rPr>
      <t>角和　昌浩</t>
    </r>
    <phoneticPr fontId="3"/>
  </si>
  <si>
    <r>
      <rPr>
        <sz val="8"/>
        <rFont val="ＭＳ 明朝"/>
        <family val="1"/>
        <charset val="128"/>
      </rPr>
      <t>九門　崇</t>
    </r>
    <phoneticPr fontId="3"/>
  </si>
  <si>
    <r>
      <rPr>
        <sz val="8"/>
        <rFont val="ＭＳ 明朝"/>
        <family val="1"/>
        <charset val="128"/>
      </rPr>
      <t>鎌江　伊三夫</t>
    </r>
    <phoneticPr fontId="3"/>
  </si>
  <si>
    <r>
      <t>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]E</t>
    </r>
    <r>
      <rPr>
        <sz val="8"/>
        <rFont val="ＭＳ 明朝"/>
        <family val="1"/>
        <charset val="128"/>
      </rPr>
      <t>★</t>
    </r>
    <phoneticPr fontId="3"/>
  </si>
  <si>
    <r>
      <t>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)E</t>
    </r>
  </si>
  <si>
    <r>
      <t>[</t>
    </r>
    <r>
      <rPr>
        <sz val="8"/>
        <rFont val="ＭＳ 明朝"/>
        <family val="1"/>
        <charset val="128"/>
      </rPr>
      <t>科</t>
    </r>
    <r>
      <rPr>
        <sz val="8"/>
        <rFont val="Arial Narrow"/>
        <family val="2"/>
      </rPr>
      <t>]</t>
    </r>
    <r>
      <rPr>
        <sz val="8"/>
        <rFont val="ＭＳ 明朝"/>
        <family val="1"/>
        <charset val="128"/>
      </rPr>
      <t>実践科目</t>
    </r>
    <r>
      <rPr>
        <sz val="8"/>
        <rFont val="Arial Narrow"/>
        <family val="2"/>
      </rPr>
      <t>E</t>
    </r>
    <phoneticPr fontId="3"/>
  </si>
  <si>
    <r>
      <rPr>
        <sz val="8"/>
        <rFont val="ＭＳ 明朝"/>
        <family val="1"/>
        <charset val="128"/>
      </rPr>
      <t>五十棲　浩二</t>
    </r>
    <phoneticPr fontId="3"/>
  </si>
  <si>
    <r>
      <rPr>
        <sz val="8"/>
        <rFont val="ＭＳ 明朝"/>
        <family val="1"/>
        <charset val="128"/>
      </rPr>
      <t>リサーチペーパー</t>
    </r>
  </si>
  <si>
    <r>
      <rPr>
        <sz val="8"/>
        <rFont val="ＭＳ 明朝"/>
        <family val="1"/>
        <charset val="128"/>
      </rPr>
      <t>各教員</t>
    </r>
  </si>
  <si>
    <r>
      <rPr>
        <sz val="8"/>
        <rFont val="ＭＳ 明朝"/>
        <family val="1"/>
        <charset val="128"/>
      </rPr>
      <t>通年</t>
    </r>
  </si>
  <si>
    <r>
      <rPr>
        <sz val="8"/>
        <rFont val="ＭＳ 明朝"/>
        <family val="1"/>
        <charset val="128"/>
      </rPr>
      <t>年度跨り</t>
    </r>
  </si>
  <si>
    <r>
      <rPr>
        <sz val="8"/>
        <rFont val="ＭＳ 明朝"/>
        <family val="1"/>
        <charset val="128"/>
      </rPr>
      <t>研究論文</t>
    </r>
  </si>
  <si>
    <r>
      <rPr>
        <sz val="8"/>
        <color rgb="FF000000"/>
        <rFont val="ＭＳ 明朝"/>
        <family val="1"/>
        <charset val="128"/>
      </rPr>
      <t>※</t>
    </r>
    <phoneticPr fontId="3"/>
  </si>
  <si>
    <r>
      <t>(</t>
    </r>
    <r>
      <rPr>
        <sz val="8"/>
        <color theme="1"/>
        <rFont val="ＭＳ 明朝"/>
        <family val="1"/>
        <charset val="128"/>
      </rPr>
      <t>法科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は、法科大学院との合併授業を示す。</t>
    </r>
    <phoneticPr fontId="3"/>
  </si>
  <si>
    <r>
      <t>(</t>
    </r>
    <r>
      <rPr>
        <sz val="8"/>
        <color theme="1"/>
        <rFont val="ＭＳ 明朝"/>
        <family val="1"/>
        <charset val="128"/>
      </rPr>
      <t>総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は、法学政治学研究科総合法政専攻との合併授業を示す。</t>
    </r>
  </si>
  <si>
    <r>
      <t>(</t>
    </r>
    <r>
      <rPr>
        <sz val="8"/>
        <color theme="1"/>
        <rFont val="ＭＳ 明朝"/>
        <family val="1"/>
        <charset val="128"/>
      </rPr>
      <t>法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は、法学部との合併授業を示す。</t>
    </r>
  </si>
  <si>
    <r>
      <t>(</t>
    </r>
    <r>
      <rPr>
        <sz val="8"/>
        <color theme="1"/>
        <rFont val="ＭＳ 明朝"/>
        <family val="1"/>
        <charset val="128"/>
      </rPr>
      <t>経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は、経済学研究科との合併授業を示す。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</si>
  <si>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経学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は、経済学部との合併授業を示す。</t>
    </r>
  </si>
  <si>
    <r>
      <t>(</t>
    </r>
    <r>
      <rPr>
        <sz val="8"/>
        <color theme="1"/>
        <rFont val="ＭＳ 明朝"/>
        <family val="1"/>
        <charset val="128"/>
      </rPr>
      <t>人文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は、人文社会系研究科との合併授業を示す。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</si>
  <si>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教育学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は、教育学研究科との合併授業を示す。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</si>
  <si>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総合文化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は、総合文化研究科との合併授業を示す。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</si>
  <si>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教養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は、教養学部後期課程との合併授業を示す。</t>
    </r>
  </si>
  <si>
    <r>
      <t>(</t>
    </r>
    <r>
      <rPr>
        <sz val="8"/>
        <color theme="1"/>
        <rFont val="ＭＳ 明朝"/>
        <family val="1"/>
        <charset val="128"/>
      </rPr>
      <t>工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は、工学系研究科との合併授業を示す。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</si>
  <si>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医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は、医学系研究科との合併授業を示す。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</si>
  <si>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新領域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は、新領域創成科学研究科との合併授業を示す。</t>
    </r>
  </si>
  <si>
    <r>
      <t>(</t>
    </r>
    <r>
      <rPr>
        <sz val="8"/>
        <color rgb="FF000000"/>
        <rFont val="ＭＳ 明朝"/>
        <family val="1"/>
        <charset val="128"/>
      </rPr>
      <t>情報理工</t>
    </r>
    <r>
      <rPr>
        <sz val="8"/>
        <color rgb="FF000000"/>
        <rFont val="Arial Narrow"/>
        <family val="2"/>
      </rPr>
      <t>)</t>
    </r>
    <r>
      <rPr>
        <sz val="8"/>
        <color rgb="FF000000"/>
        <rFont val="ＭＳ 明朝"/>
        <family val="1"/>
        <charset val="128"/>
      </rPr>
      <t>は、情報理工学系研究科との合併授業を示す。</t>
    </r>
  </si>
  <si>
    <r>
      <t>(</t>
    </r>
    <r>
      <rPr>
        <sz val="8"/>
        <color theme="1"/>
        <rFont val="ＭＳ 明朝"/>
        <family val="1"/>
        <charset val="128"/>
      </rPr>
      <t>学際</t>
    </r>
    <r>
      <rPr>
        <sz val="8"/>
        <color theme="1"/>
        <rFont val="Arial Narrow"/>
        <family val="2"/>
      </rPr>
      <t>)</t>
    </r>
    <r>
      <rPr>
        <sz val="8"/>
        <color theme="1"/>
        <rFont val="ＭＳ 明朝"/>
        <family val="1"/>
        <charset val="128"/>
      </rPr>
      <t>は、学際情報学府との合併授業を示す。</t>
    </r>
  </si>
  <si>
    <r>
      <t>[</t>
    </r>
    <r>
      <rPr>
        <sz val="8"/>
        <color theme="1"/>
        <rFont val="ＭＳ 明朝"/>
        <family val="1"/>
        <charset val="128"/>
      </rPr>
      <t>海</t>
    </r>
    <r>
      <rPr>
        <sz val="8"/>
        <color theme="1"/>
        <rFont val="Arial Narrow"/>
        <family val="2"/>
      </rPr>
      <t>]</t>
    </r>
    <r>
      <rPr>
        <sz val="8"/>
        <color theme="1"/>
        <rFont val="ＭＳ 明朝"/>
        <family val="1"/>
        <charset val="128"/>
      </rPr>
      <t>は、海洋学際教育プログラムを示す。</t>
    </r>
  </si>
  <si>
    <r>
      <t>[</t>
    </r>
    <r>
      <rPr>
        <sz val="8"/>
        <color theme="1"/>
        <rFont val="ＭＳ 明朝"/>
        <family val="1"/>
        <charset val="128"/>
      </rPr>
      <t>科</t>
    </r>
    <r>
      <rPr>
        <sz val="8"/>
        <color theme="1"/>
        <rFont val="Arial Narrow"/>
        <family val="2"/>
      </rPr>
      <t>]</t>
    </r>
    <r>
      <rPr>
        <sz val="8"/>
        <color theme="1"/>
        <rFont val="ＭＳ 明朝"/>
        <family val="1"/>
        <charset val="128"/>
      </rPr>
      <t>は、科学技術イノベーション政策の科学教育プログラムを示す。</t>
    </r>
    <phoneticPr fontId="3"/>
  </si>
  <si>
    <r>
      <rPr>
        <sz val="8"/>
        <color theme="1"/>
        <rFont val="ＭＳ 明朝"/>
        <family val="1"/>
        <charset val="128"/>
      </rPr>
      <t>Ｅは、英語で行われる授業科目を示す。</t>
    </r>
  </si>
  <si>
    <r>
      <rPr>
        <sz val="8"/>
        <color theme="1"/>
        <rFont val="ＭＳ 明朝"/>
        <family val="1"/>
        <charset val="128"/>
      </rPr>
      <t>★は、経済系の事例研究の授業科目を示す。</t>
    </r>
    <phoneticPr fontId="3"/>
  </si>
  <si>
    <r>
      <rPr>
        <sz val="8"/>
        <color theme="1"/>
        <rFont val="ＭＳ 明朝"/>
        <family val="1"/>
        <charset val="128"/>
      </rPr>
      <t>＊印は未修者対象の授業科目を示す。</t>
    </r>
    <phoneticPr fontId="3"/>
  </si>
  <si>
    <t>Energy and Environmental Policy</t>
    <phoneticPr fontId="3"/>
  </si>
  <si>
    <t>S2 intensive</t>
  </si>
  <si>
    <t>S2 intensive</t>
    <phoneticPr fontId="3"/>
  </si>
  <si>
    <t>A1A2 intensive</t>
  </si>
  <si>
    <t>S1S2 intensive</t>
  </si>
  <si>
    <t>A1 intensive</t>
  </si>
  <si>
    <t>A2 intensive</t>
  </si>
  <si>
    <t>Law</t>
  </si>
  <si>
    <t>Basic Courses</t>
    <phoneticPr fontId="3"/>
  </si>
  <si>
    <t>Law</t>
    <phoneticPr fontId="3"/>
  </si>
  <si>
    <t>Politics</t>
    <phoneticPr fontId="3"/>
  </si>
  <si>
    <t>●</t>
    <phoneticPr fontId="3"/>
  </si>
  <si>
    <t>Comparative Analysis of Japanese Economic Policy-Making Process</t>
    <phoneticPr fontId="3"/>
  </si>
  <si>
    <t>Economics</t>
    <phoneticPr fontId="3"/>
  </si>
  <si>
    <t>●</t>
    <phoneticPr fontId="3"/>
  </si>
  <si>
    <t>●</t>
    <phoneticPr fontId="3"/>
  </si>
  <si>
    <t>Topics Courses</t>
    <phoneticPr fontId="3"/>
  </si>
  <si>
    <r>
      <t>Perspectives on Law</t>
    </r>
    <r>
      <rPr>
        <sz val="8"/>
        <rFont val="ＭＳ 明朝"/>
        <family val="1"/>
        <charset val="128"/>
      </rPr>
      <t>：</t>
    </r>
    <r>
      <rPr>
        <sz val="8"/>
        <rFont val="Arial Narrow"/>
        <family val="2"/>
      </rPr>
      <t>Japanese Law as Viewed from Abroad</t>
    </r>
    <phoneticPr fontId="3"/>
  </si>
  <si>
    <r>
      <t>2019</t>
    </r>
    <r>
      <rPr>
        <b/>
        <sz val="10"/>
        <rFont val="ＭＳ 明朝"/>
        <family val="1"/>
        <charset val="128"/>
      </rPr>
      <t>年度公共政策学教育部授業科目表（</t>
    </r>
    <r>
      <rPr>
        <b/>
        <sz val="10"/>
        <rFont val="Arial Narrow"/>
        <family val="2"/>
      </rPr>
      <t>Classification of Courses taught in English for AY2019/2020</t>
    </r>
    <r>
      <rPr>
        <b/>
        <sz val="10"/>
        <rFont val="ＭＳ 明朝"/>
        <family val="1"/>
        <charset val="128"/>
      </rPr>
      <t>）</t>
    </r>
    <phoneticPr fontId="3"/>
  </si>
  <si>
    <r>
      <t>(</t>
    </r>
    <r>
      <rPr>
        <sz val="7"/>
        <rFont val="ＭＳ 明朝"/>
        <family val="1"/>
        <charset val="128"/>
      </rPr>
      <t>法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総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総合文化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新領域</t>
    </r>
    <r>
      <rPr>
        <sz val="7"/>
        <rFont val="Arial Narrow"/>
        <family val="2"/>
      </rPr>
      <t>)(</t>
    </r>
    <r>
      <rPr>
        <sz val="7"/>
        <rFont val="ＭＳ 明朝"/>
        <family val="1"/>
        <charset val="128"/>
      </rPr>
      <t>学際</t>
    </r>
    <r>
      <rPr>
        <sz val="7"/>
        <rFont val="Arial Narrow"/>
        <family val="2"/>
      </rPr>
      <t>)E</t>
    </r>
    <phoneticPr fontId="3"/>
  </si>
  <si>
    <r>
      <rPr>
        <sz val="8"/>
        <color rgb="FFFF0000"/>
        <rFont val="ＭＳ 明朝"/>
        <family val="1"/>
        <charset val="128"/>
      </rPr>
      <t>林　載桓</t>
    </r>
    <phoneticPr fontId="3"/>
  </si>
  <si>
    <r>
      <t>(</t>
    </r>
    <r>
      <rPr>
        <sz val="8"/>
        <rFont val="ＭＳ 明朝"/>
        <family val="1"/>
        <charset val="128"/>
      </rPr>
      <t>法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総合文化</t>
    </r>
    <r>
      <rPr>
        <sz val="8"/>
        <rFont val="Arial Narrow"/>
        <family val="2"/>
      </rPr>
      <t>)(</t>
    </r>
    <r>
      <rPr>
        <sz val="8"/>
        <rFont val="ＭＳ 明朝"/>
        <family val="1"/>
        <charset val="128"/>
      </rPr>
      <t>教養</t>
    </r>
    <r>
      <rPr>
        <sz val="8"/>
        <rFont val="Arial Narrow"/>
        <family val="2"/>
      </rPr>
      <t>)E</t>
    </r>
    <phoneticPr fontId="3"/>
  </si>
  <si>
    <t>Boom, Bust, and Beyond: the Political Economy of Development in East Asia</t>
    <phoneticPr fontId="3"/>
  </si>
  <si>
    <t>Economics</t>
  </si>
  <si>
    <r>
      <rPr>
        <sz val="8"/>
        <color rgb="FFFF0000"/>
        <rFont val="ＭＳ 明朝"/>
        <family val="1"/>
        <charset val="128"/>
      </rPr>
      <t>藤井　大輔</t>
    </r>
  </si>
  <si>
    <r>
      <rPr>
        <sz val="8"/>
        <color rgb="FFFF0000"/>
        <rFont val="ＭＳ 明朝"/>
        <family val="1"/>
        <charset val="128"/>
      </rPr>
      <t>澤田　康幸</t>
    </r>
  </si>
  <si>
    <t>Development Economics I (Foundations of Advanced Development Economics)</t>
    <phoneticPr fontId="3"/>
  </si>
  <si>
    <t>Essential Academic Skills: Writing and Research Planning</t>
    <phoneticPr fontId="3"/>
  </si>
  <si>
    <t>Essential Academic Skills: Speaking and Presentation</t>
    <phoneticPr fontId="3"/>
  </si>
  <si>
    <r>
      <rPr>
        <sz val="8"/>
        <color rgb="FFFF0000"/>
        <rFont val="ＭＳ 明朝"/>
        <family val="1"/>
        <charset val="128"/>
      </rPr>
      <t>新谷　元嗣</t>
    </r>
  </si>
  <si>
    <t>Economic Crisis</t>
    <phoneticPr fontId="3"/>
  </si>
  <si>
    <t>Asset Valuation and Risk Management in Financial Institutions I</t>
    <phoneticPr fontId="3"/>
  </si>
  <si>
    <t>Asset Valuation and Risk Management in Financial Institutions II</t>
    <phoneticPr fontId="3"/>
  </si>
  <si>
    <r>
      <rPr>
        <sz val="8"/>
        <rFont val="ＭＳ 明朝"/>
        <family val="1"/>
        <charset val="128"/>
      </rPr>
      <t>内田　善彦</t>
    </r>
    <phoneticPr fontId="3"/>
  </si>
  <si>
    <r>
      <rPr>
        <sz val="8"/>
        <rFont val="ＭＳ 明朝"/>
        <family val="1"/>
        <charset val="128"/>
      </rPr>
      <t>内田　善彦</t>
    </r>
    <phoneticPr fontId="3"/>
  </si>
  <si>
    <r>
      <rPr>
        <sz val="8"/>
        <color rgb="FFFF0000"/>
        <rFont val="ＭＳ 明朝"/>
        <family val="1"/>
        <charset val="128"/>
      </rPr>
      <t>仲　浩史</t>
    </r>
  </si>
  <si>
    <t>Social Design and Global Leadership</t>
    <phoneticPr fontId="3"/>
  </si>
  <si>
    <t>Introduction to Cybersecurity Policy</t>
    <phoneticPr fontId="3"/>
  </si>
  <si>
    <t>International Projects</t>
    <phoneticPr fontId="3"/>
  </si>
  <si>
    <t>Japan's Modernization Experience and its ODA Policy</t>
    <phoneticPr fontId="3"/>
  </si>
  <si>
    <t>Practical Training</t>
    <phoneticPr fontId="3"/>
  </si>
  <si>
    <t>Case Studies</t>
    <phoneticPr fontId="3"/>
  </si>
  <si>
    <r>
      <rPr>
        <sz val="8"/>
        <color rgb="FFFF0000"/>
        <rFont val="ＭＳ 明朝"/>
        <family val="1"/>
        <charset val="128"/>
      </rPr>
      <t>川口　大司</t>
    </r>
  </si>
  <si>
    <t>●</t>
    <phoneticPr fontId="3"/>
  </si>
  <si>
    <t>●</t>
    <phoneticPr fontId="3"/>
  </si>
  <si>
    <t>Case Study (Japanese Macroeconomic Policy: Solutions to Monetary and Fiscal Policy Challenges)</t>
    <phoneticPr fontId="3"/>
  </si>
  <si>
    <t>Case Study (Cybersecurity)</t>
    <phoneticPr fontId="3"/>
  </si>
  <si>
    <t>Case Study (International Intellectual Property Management)</t>
    <phoneticPr fontId="3"/>
  </si>
  <si>
    <t>Case Study (Business environment, stakeholders and issues; a learning experience in collaboration with Japanese industry)</t>
    <phoneticPr fontId="3"/>
  </si>
  <si>
    <r>
      <rPr>
        <sz val="8"/>
        <color rgb="FFFF0000"/>
        <rFont val="ＭＳ 明朝"/>
        <family val="1"/>
        <charset val="128"/>
      </rPr>
      <t>西沢　利郎</t>
    </r>
  </si>
  <si>
    <t>Case Study (Institutions and Methods of Health Technology Assessment in Healthcare Policy)</t>
    <phoneticPr fontId="3"/>
  </si>
  <si>
    <t>Case Study (International Energy Governance)</t>
    <phoneticPr fontId="3"/>
  </si>
  <si>
    <t>●</t>
    <phoneticPr fontId="3"/>
  </si>
  <si>
    <t>Case Study (International Energy Governance)</t>
    <phoneticPr fontId="3"/>
  </si>
  <si>
    <t>Case Study (Writing public policy cases for SDGs)</t>
    <phoneticPr fontId="3"/>
  </si>
  <si>
    <r>
      <rPr>
        <sz val="8"/>
        <color rgb="FFFF0000"/>
        <rFont val="ＭＳ 明朝"/>
        <family val="1"/>
        <charset val="128"/>
      </rPr>
      <t>水野　素子</t>
    </r>
    <phoneticPr fontId="3"/>
  </si>
  <si>
    <r>
      <rPr>
        <sz val="8"/>
        <color rgb="FFFF0000"/>
        <rFont val="ＭＳ 明朝"/>
        <family val="1"/>
        <charset val="128"/>
      </rPr>
      <t>城山　英明</t>
    </r>
  </si>
  <si>
    <r>
      <rPr>
        <sz val="8"/>
        <color rgb="FFFF0000"/>
        <rFont val="ＭＳ 明朝"/>
        <family val="1"/>
        <charset val="128"/>
      </rPr>
      <t>中須賀　真一</t>
    </r>
  </si>
  <si>
    <r>
      <rPr>
        <sz val="8"/>
        <color rgb="FFFF0000"/>
        <rFont val="ＭＳ 明朝"/>
        <family val="1"/>
        <charset val="128"/>
      </rPr>
      <t>菊地　耕一</t>
    </r>
    <phoneticPr fontId="3"/>
  </si>
  <si>
    <r>
      <rPr>
        <sz val="8"/>
        <color rgb="FFFF0000"/>
        <rFont val="ＭＳ 明朝"/>
        <family val="1"/>
        <charset val="128"/>
      </rPr>
      <t>高原　明生</t>
    </r>
  </si>
  <si>
    <r>
      <rPr>
        <sz val="8"/>
        <color rgb="FFFF0000"/>
        <rFont val="ＭＳ 明朝"/>
        <family val="1"/>
        <charset val="128"/>
      </rPr>
      <t>五百籏頭　薫</t>
    </r>
  </si>
  <si>
    <r>
      <rPr>
        <sz val="8"/>
        <color rgb="FFFF0000"/>
        <rFont val="ＭＳ 明朝"/>
        <family val="1"/>
        <charset val="128"/>
      </rPr>
      <t>加藤　宏</t>
    </r>
    <phoneticPr fontId="3"/>
  </si>
  <si>
    <r>
      <rPr>
        <sz val="8"/>
        <color rgb="FFFF0000"/>
        <rFont val="ＭＳ 明朝"/>
        <family val="1"/>
        <charset val="128"/>
      </rPr>
      <t>萱島　信子</t>
    </r>
    <phoneticPr fontId="3"/>
  </si>
  <si>
    <r>
      <rPr>
        <sz val="8"/>
        <color rgb="FFFF0000"/>
        <rFont val="ＭＳ 明朝"/>
        <family val="1"/>
        <charset val="128"/>
      </rPr>
      <t>北岡　伸一</t>
    </r>
    <phoneticPr fontId="3"/>
  </si>
  <si>
    <r>
      <rPr>
        <sz val="8"/>
        <color rgb="FFFF0000"/>
        <rFont val="ＭＳ 明朝"/>
        <family val="1"/>
        <charset val="128"/>
      </rPr>
      <t>北野　尚宏</t>
    </r>
    <phoneticPr fontId="3"/>
  </si>
  <si>
    <r>
      <rPr>
        <sz val="8"/>
        <color rgb="FFFF0000"/>
        <rFont val="ＭＳ 明朝"/>
        <family val="1"/>
        <charset val="128"/>
      </rPr>
      <t>澤田　寛之</t>
    </r>
    <phoneticPr fontId="3"/>
  </si>
  <si>
    <r>
      <rPr>
        <sz val="8"/>
        <color rgb="FFFF0000"/>
        <rFont val="ＭＳ 明朝"/>
        <family val="1"/>
        <charset val="128"/>
      </rPr>
      <t>新田　一郎</t>
    </r>
  </si>
  <si>
    <r>
      <rPr>
        <sz val="8"/>
        <color rgb="FFFF0000"/>
        <rFont val="ＭＳ 明朝"/>
        <family val="1"/>
        <charset val="128"/>
      </rPr>
      <t>林　良造</t>
    </r>
  </si>
  <si>
    <r>
      <rPr>
        <sz val="8"/>
        <color rgb="FFFF0000"/>
        <rFont val="ＭＳ 明朝"/>
        <family val="1"/>
        <charset val="128"/>
      </rPr>
      <t>牧原　出</t>
    </r>
  </si>
  <si>
    <r>
      <rPr>
        <sz val="8"/>
        <color rgb="FFFF0000"/>
        <rFont val="ＭＳ 明朝"/>
        <family val="1"/>
        <charset val="128"/>
      </rPr>
      <t>山田　順一</t>
    </r>
    <phoneticPr fontId="3"/>
  </si>
  <si>
    <r>
      <rPr>
        <sz val="8"/>
        <color rgb="FFFF0000"/>
        <rFont val="ＭＳ 明朝"/>
        <family val="1"/>
        <charset val="128"/>
      </rPr>
      <t>森　聡</t>
    </r>
    <phoneticPr fontId="3"/>
  </si>
  <si>
    <t>Takahara</t>
    <phoneticPr fontId="3"/>
  </si>
  <si>
    <t>Ohashi</t>
    <phoneticPr fontId="3"/>
  </si>
  <si>
    <t>Arima</t>
    <phoneticPr fontId="3"/>
  </si>
  <si>
    <t>Iizuka</t>
    <phoneticPr fontId="3"/>
  </si>
  <si>
    <t>Heng
Aoi</t>
    <phoneticPr fontId="3"/>
  </si>
  <si>
    <t>Shiroyama</t>
    <phoneticPr fontId="3"/>
  </si>
  <si>
    <t>Ueda</t>
    <phoneticPr fontId="3"/>
  </si>
  <si>
    <t>Takasaki</t>
    <phoneticPr fontId="3"/>
  </si>
  <si>
    <t>5130210-1</t>
    <phoneticPr fontId="3"/>
  </si>
  <si>
    <t>●</t>
    <phoneticPr fontId="3"/>
  </si>
  <si>
    <r>
      <t xml:space="preserve">Course Title
</t>
    </r>
    <r>
      <rPr>
        <sz val="8"/>
        <color theme="1" tint="0.499984740745262"/>
        <rFont val="Arial Narrow"/>
        <family val="2"/>
      </rPr>
      <t>&lt;      &gt;:Fomer name of the course (name change)</t>
    </r>
    <r>
      <rPr>
        <sz val="8"/>
        <rFont val="Arial Narrow"/>
        <family val="2"/>
      </rPr>
      <t xml:space="preserve">
</t>
    </r>
    <r>
      <rPr>
        <sz val="8"/>
        <color rgb="FFFF0000"/>
        <rFont val="Arial Narrow"/>
        <family val="2"/>
      </rPr>
      <t>Red: New course in 2019</t>
    </r>
    <phoneticPr fontId="3"/>
  </si>
  <si>
    <r>
      <t xml:space="preserve">Causal Inference
</t>
    </r>
    <r>
      <rPr>
        <sz val="8"/>
        <color theme="1" tint="0.499984740745262"/>
        <rFont val="Arial Narrow"/>
        <family val="2"/>
      </rPr>
      <t>&lt;Quantitative Social Science&gt;</t>
    </r>
    <phoneticPr fontId="3"/>
  </si>
  <si>
    <r>
      <t xml:space="preserve">Development Economics II (Methods in Advanced Development Economics)
</t>
    </r>
    <r>
      <rPr>
        <sz val="8"/>
        <color theme="1" tint="0.499984740745262"/>
        <rFont val="Arial Narrow"/>
        <family val="2"/>
      </rPr>
      <t>&lt;Advanced Development Economics&gt;</t>
    </r>
    <phoneticPr fontId="3"/>
  </si>
  <si>
    <r>
      <t xml:space="preserve">Environmental Economics
</t>
    </r>
    <r>
      <rPr>
        <sz val="8"/>
        <color theme="1" tint="0.499984740745262"/>
        <rFont val="Arial Narrow"/>
        <family val="2"/>
      </rPr>
      <t>&lt;Natural Resource and Environmental Economics&gt;</t>
    </r>
    <phoneticPr fontId="3"/>
  </si>
  <si>
    <r>
      <t xml:space="preserve">Economic Structural Policy and Abenomics
</t>
    </r>
    <r>
      <rPr>
        <sz val="8"/>
        <color theme="1" tint="0.499984740745262"/>
        <rFont val="Arial Narrow"/>
        <family val="2"/>
      </rPr>
      <t>&lt;Globalization and Economic Structural Policy&gt;</t>
    </r>
    <phoneticPr fontId="3"/>
  </si>
  <si>
    <r>
      <t xml:space="preserve">Presentations and Discussion </t>
    </r>
    <r>
      <rPr>
        <sz val="8"/>
        <rFont val="ＭＳ 明朝"/>
        <family val="1"/>
        <charset val="128"/>
      </rPr>
      <t xml:space="preserve">Ⅰ
</t>
    </r>
    <r>
      <rPr>
        <sz val="8"/>
        <color theme="1" tint="0.499984740745262"/>
        <rFont val="Arial Narrow"/>
        <family val="2"/>
      </rPr>
      <t>&lt;Presentations and Discussion&gt;</t>
    </r>
    <phoneticPr fontId="3"/>
  </si>
  <si>
    <r>
      <t xml:space="preserve">Presentations and Discussion </t>
    </r>
    <r>
      <rPr>
        <sz val="8"/>
        <rFont val="ＭＳ 明朝"/>
        <family val="1"/>
        <charset val="128"/>
      </rPr>
      <t xml:space="preserve">Ⅱ
</t>
    </r>
    <r>
      <rPr>
        <sz val="8"/>
        <color theme="1" tint="0.499984740745262"/>
        <rFont val="Arial Narrow"/>
        <family val="2"/>
      </rPr>
      <t>&lt;Presentations and Discussion&gt;</t>
    </r>
    <phoneticPr fontId="3"/>
  </si>
  <si>
    <r>
      <t xml:space="preserve">Academic Writing Basic Level </t>
    </r>
    <r>
      <rPr>
        <sz val="8"/>
        <rFont val="ＭＳ 明朝"/>
        <family val="1"/>
        <charset val="128"/>
      </rPr>
      <t xml:space="preserve">Ⅰ
</t>
    </r>
    <r>
      <rPr>
        <sz val="8"/>
        <color theme="1" tint="0.499984740745262"/>
        <rFont val="Arial Narrow"/>
        <family val="2"/>
      </rPr>
      <t>&lt;Academic Writing Basic Leve&gt;</t>
    </r>
    <phoneticPr fontId="3"/>
  </si>
  <si>
    <r>
      <t xml:space="preserve">Academic Writing Basic Level </t>
    </r>
    <r>
      <rPr>
        <sz val="8"/>
        <rFont val="ＭＳ 明朝"/>
        <family val="1"/>
        <charset val="128"/>
      </rPr>
      <t xml:space="preserve">Ⅱ
</t>
    </r>
    <r>
      <rPr>
        <sz val="8"/>
        <color theme="1" tint="0.499984740745262"/>
        <rFont val="Arial Narrow"/>
        <family val="2"/>
      </rPr>
      <t>&lt;Academic Writing Basic Level&gt;</t>
    </r>
    <phoneticPr fontId="3"/>
  </si>
  <si>
    <r>
      <t xml:space="preserve">Macroeconomics in the real world: A view from the IMF
</t>
    </r>
    <r>
      <rPr>
        <sz val="8"/>
        <color theme="1" tint="0.499984740745262"/>
        <rFont val="Arial Narrow"/>
        <family val="2"/>
      </rPr>
      <t>&lt;Life at an IFI: Understanding, Designing and Debating Macroeconomic Policy&gt;</t>
    </r>
    <phoneticPr fontId="3"/>
  </si>
  <si>
    <r>
      <t xml:space="preserve">Case Study (Foreign Policy of Japan I)
</t>
    </r>
    <r>
      <rPr>
        <sz val="8"/>
        <color theme="1" tint="0.499984740745262"/>
        <rFont val="Arial Narrow"/>
        <family val="2"/>
      </rPr>
      <t>&lt;Case Study (Japan's Asia Pacific Policy I&gt;</t>
    </r>
    <phoneticPr fontId="3"/>
  </si>
  <si>
    <r>
      <t xml:space="preserve">Case Study (Foreign Policy of Japan II)
</t>
    </r>
    <r>
      <rPr>
        <sz val="8"/>
        <color theme="1" tint="0.499984740745262"/>
        <rFont val="Arial Narrow"/>
        <family val="2"/>
      </rPr>
      <t>&lt;Case Study (Japan's Asia Pacific Policy II)&gt;</t>
    </r>
    <phoneticPr fontId="3"/>
  </si>
  <si>
    <r>
      <t xml:space="preserve">Case Study (Global Financial Policy Making)
</t>
    </r>
    <r>
      <rPr>
        <sz val="8"/>
        <color theme="1" tint="0.499984740745262"/>
        <rFont val="Arial Narrow"/>
        <family val="2"/>
      </rPr>
      <t>&lt;Case Study (FSB's Global Financial Policy-Making&gt;</t>
    </r>
    <phoneticPr fontId="3"/>
  </si>
  <si>
    <r>
      <t xml:space="preserve">Case Study (GraSPP Policy Challenge for SDGs 1)
</t>
    </r>
    <r>
      <rPr>
        <sz val="8"/>
        <color theme="1" tint="0.499984740745262"/>
        <rFont val="Arial Narrow"/>
        <family val="2"/>
      </rPr>
      <t>&lt;Case Study (GraSPP Policy Challenge I&gt;</t>
    </r>
    <phoneticPr fontId="3"/>
  </si>
  <si>
    <r>
      <t xml:space="preserve">Case Study (Project Based Learning on the Technological Innovation and the Social Solutions)
</t>
    </r>
    <r>
      <rPr>
        <sz val="8"/>
        <color theme="1" tint="0.499984740745262"/>
        <rFont val="Arial Narrow"/>
        <family val="2"/>
      </rPr>
      <t>&lt;Case Study (Project Based Learning on the Medical, Environmental and IT Innovation and the Role of Public Policy)&gt;</t>
    </r>
    <phoneticPr fontId="3"/>
  </si>
  <si>
    <t>Academic Writing Advanced Level I</t>
    <phoneticPr fontId="3"/>
  </si>
  <si>
    <t>Case Study (International Financial Institutions)</t>
    <phoneticPr fontId="3"/>
  </si>
  <si>
    <t>Public International Law and Domestic Implementation</t>
    <phoneticPr fontId="3"/>
  </si>
  <si>
    <t>●</t>
    <phoneticPr fontId="3"/>
  </si>
  <si>
    <r>
      <t xml:space="preserve">Ohashi 
</t>
    </r>
    <r>
      <rPr>
        <sz val="7"/>
        <rFont val="Arial Narrow"/>
        <family val="2"/>
      </rPr>
      <t>Takasaki</t>
    </r>
    <phoneticPr fontId="3"/>
  </si>
  <si>
    <t>Macroeconomics and Finance Policy</t>
    <phoneticPr fontId="3"/>
  </si>
  <si>
    <r>
      <t>International Economic</t>
    </r>
    <r>
      <rPr>
        <strike/>
        <sz val="8"/>
        <color rgb="FF00B050"/>
        <rFont val="Arial Narrow"/>
        <family val="2"/>
      </rPr>
      <t>s and Finance</t>
    </r>
    <r>
      <rPr>
        <sz val="8"/>
        <color rgb="FF00B050"/>
        <rFont val="Arial Narrow"/>
        <family val="2"/>
      </rPr>
      <t xml:space="preserve"> </t>
    </r>
    <r>
      <rPr>
        <sz val="8"/>
        <rFont val="Arial Narrow"/>
        <family val="2"/>
      </rPr>
      <t>Policy</t>
    </r>
    <phoneticPr fontId="3"/>
  </si>
  <si>
    <r>
      <rPr>
        <sz val="6"/>
        <color rgb="FF00B050"/>
        <rFont val="Arial Narrow"/>
        <family val="2"/>
      </rPr>
      <t>Takahara</t>
    </r>
    <r>
      <rPr>
        <sz val="8"/>
        <color rgb="FF00B050"/>
        <rFont val="Arial Narrow"/>
        <family val="2"/>
      </rPr>
      <t xml:space="preserve">
Heng
Aoi</t>
    </r>
    <phoneticPr fontId="3"/>
  </si>
  <si>
    <t>Altered
3/15</t>
    <phoneticPr fontId="3"/>
  </si>
  <si>
    <t>Newly Added
3/15</t>
    <phoneticPr fontId="3"/>
  </si>
  <si>
    <t>●</t>
    <phoneticPr fontId="3"/>
  </si>
  <si>
    <r>
      <t xml:space="preserve">●
</t>
    </r>
    <r>
      <rPr>
        <sz val="6"/>
        <color rgb="FF00B050"/>
        <rFont val="ＭＳ 明朝"/>
        <family val="1"/>
        <charset val="128"/>
      </rPr>
      <t>削除</t>
    </r>
    <rPh sb="2" eb="4">
      <t>サクジョ</t>
    </rPh>
    <phoneticPr fontId="3"/>
  </si>
  <si>
    <t>●
削除</t>
    <phoneticPr fontId="3"/>
  </si>
  <si>
    <r>
      <t xml:space="preserve">●
</t>
    </r>
    <r>
      <rPr>
        <sz val="6"/>
        <color rgb="FF00B050"/>
        <rFont val="ＭＳ 明朝"/>
        <family val="1"/>
        <charset val="128"/>
      </rPr>
      <t>削除</t>
    </r>
    <phoneticPr fontId="3"/>
  </si>
  <si>
    <r>
      <rPr>
        <strike/>
        <sz val="8"/>
        <color rgb="FF00B050"/>
        <rFont val="ＭＳ 明朝"/>
        <family val="1"/>
        <charset val="128"/>
      </rPr>
      <t>●</t>
    </r>
    <r>
      <rPr>
        <sz val="8"/>
        <color rgb="FF00B050"/>
        <rFont val="ＭＳ 明朝"/>
        <family val="1"/>
        <charset val="128"/>
      </rPr>
      <t xml:space="preserve">
</t>
    </r>
    <r>
      <rPr>
        <sz val="6"/>
        <color rgb="FF00B050"/>
        <rFont val="ＭＳ 明朝"/>
        <family val="1"/>
        <charset val="128"/>
      </rPr>
      <t>削除</t>
    </r>
    <phoneticPr fontId="3"/>
  </si>
  <si>
    <r>
      <rPr>
        <strike/>
        <sz val="8"/>
        <color rgb="FF00B050"/>
        <rFont val="ＭＳ 明朝"/>
        <family val="1"/>
        <charset val="128"/>
      </rPr>
      <t xml:space="preserve">●
</t>
    </r>
    <r>
      <rPr>
        <sz val="6"/>
        <color rgb="FF00B050"/>
        <rFont val="ＭＳ 明朝"/>
        <family val="1"/>
        <charset val="128"/>
      </rPr>
      <t>削除</t>
    </r>
    <rPh sb="2" eb="4">
      <t>サクジョ</t>
    </rPh>
    <phoneticPr fontId="3"/>
  </si>
  <si>
    <r>
      <t xml:space="preserve">●
</t>
    </r>
    <r>
      <rPr>
        <sz val="6"/>
        <color rgb="FF00B050"/>
        <rFont val="ＭＳ 明朝"/>
        <family val="1"/>
        <charset val="128"/>
      </rPr>
      <t>削除</t>
    </r>
    <rPh sb="2" eb="4">
      <t>サクジョ</t>
    </rPh>
    <phoneticPr fontId="3"/>
  </si>
  <si>
    <r>
      <rPr>
        <strike/>
        <sz val="8"/>
        <color rgb="FF00B050"/>
        <rFont val="ＭＳ 明朝"/>
        <family val="1"/>
        <charset val="128"/>
      </rPr>
      <t>●</t>
    </r>
    <r>
      <rPr>
        <sz val="8"/>
        <color rgb="FF00B050"/>
        <rFont val="ＭＳ 明朝"/>
        <family val="1"/>
        <charset val="128"/>
      </rPr>
      <t xml:space="preserve">
</t>
    </r>
    <r>
      <rPr>
        <sz val="6"/>
        <color rgb="FF00B050"/>
        <rFont val="ＭＳ 明朝"/>
        <family val="1"/>
        <charset val="128"/>
      </rPr>
      <t>削除</t>
    </r>
    <rPh sb="2" eb="4">
      <t>サクジョ</t>
    </rPh>
    <phoneticPr fontId="3"/>
  </si>
  <si>
    <t>Insurgency and Counterinsurgency</t>
    <phoneticPr fontId="3"/>
  </si>
  <si>
    <t>International Relations</t>
    <phoneticPr fontId="3"/>
  </si>
  <si>
    <t>●</t>
    <phoneticPr fontId="3"/>
  </si>
  <si>
    <r>
      <t xml:space="preserve">●
</t>
    </r>
    <r>
      <rPr>
        <sz val="6"/>
        <color rgb="FFFF00FF"/>
        <rFont val="ＭＳ 明朝"/>
        <family val="1"/>
        <charset val="128"/>
      </rPr>
      <t>削除</t>
    </r>
    <rPh sb="2" eb="4">
      <t>サクジョ</t>
    </rPh>
    <phoneticPr fontId="3"/>
  </si>
  <si>
    <t>●</t>
    <phoneticPr fontId="3"/>
  </si>
  <si>
    <r>
      <t>Pink:</t>
    </r>
    <r>
      <rPr>
        <sz val="8"/>
        <color rgb="FFFF00FF"/>
        <rFont val="ＭＳ Ｐゴシック"/>
        <family val="3"/>
        <charset val="128"/>
      </rPr>
      <t>　</t>
    </r>
    <r>
      <rPr>
        <sz val="8"/>
        <color rgb="FFFF00FF"/>
        <rFont val="Arial Narrow"/>
        <family val="2"/>
      </rPr>
      <t>Revised 3/18 &amp;3/20</t>
    </r>
    <phoneticPr fontId="3"/>
  </si>
  <si>
    <t>●</t>
    <phoneticPr fontId="3"/>
  </si>
  <si>
    <r>
      <t>International Economic</t>
    </r>
    <r>
      <rPr>
        <sz val="8"/>
        <color rgb="FF00B050"/>
        <rFont val="Arial Narrow"/>
        <family val="2"/>
      </rPr>
      <t xml:space="preserve"> </t>
    </r>
    <r>
      <rPr>
        <sz val="8"/>
        <rFont val="Arial Narrow"/>
        <family val="2"/>
      </rPr>
      <t>Policy</t>
    </r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</si>
  <si>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</si>
  <si>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</si>
  <si>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</si>
  <si>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</si>
  <si>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松尾　真紀子</t>
    <rPh sb="0" eb="2">
      <t>マツオ</t>
    </rPh>
    <rPh sb="3" eb="4">
      <t>マ</t>
    </rPh>
    <rPh sb="4" eb="6">
      <t>ノリコ</t>
    </rPh>
    <phoneticPr fontId="3"/>
  </si>
  <si>
    <t>●</t>
    <phoneticPr fontId="3"/>
  </si>
  <si>
    <t>●</t>
    <phoneticPr fontId="3"/>
  </si>
  <si>
    <t>●</t>
    <phoneticPr fontId="3"/>
  </si>
  <si>
    <r>
      <t>2019</t>
    </r>
    <r>
      <rPr>
        <b/>
        <sz val="10"/>
        <rFont val="ＭＳ 明朝"/>
        <family val="1"/>
        <charset val="128"/>
      </rPr>
      <t>年度公共政策学教育部授業科目分類表（</t>
    </r>
    <r>
      <rPr>
        <b/>
        <sz val="10"/>
        <rFont val="Arial Narrow"/>
        <family val="2"/>
      </rPr>
      <t>Classification of Courses taught in English for AY2019/2020</t>
    </r>
    <r>
      <rPr>
        <b/>
        <sz val="10"/>
        <rFont val="ＭＳ 明朝"/>
        <family val="1"/>
        <charset val="128"/>
      </rPr>
      <t>）</t>
    </r>
    <rPh sb="18" eb="20">
      <t>ブンルイ</t>
    </rPh>
    <phoneticPr fontId="3"/>
  </si>
  <si>
    <t>K.E. SEETHARAM</t>
    <phoneticPr fontId="3"/>
  </si>
  <si>
    <t>Energy and Environmental Policy</t>
    <phoneticPr fontId="3"/>
  </si>
  <si>
    <r>
      <t xml:space="preserve">Course Title
</t>
    </r>
    <r>
      <rPr>
        <sz val="8"/>
        <color theme="1" tint="0.499984740745262"/>
        <rFont val="Arial Narrow"/>
        <family val="2"/>
      </rPr>
      <t>&lt;      &gt;:Fomer name of the course (name change)</t>
    </r>
    <r>
      <rPr>
        <sz val="8"/>
        <rFont val="Arial Narrow"/>
        <family val="2"/>
      </rPr>
      <t xml:space="preserve">
</t>
    </r>
    <r>
      <rPr>
        <sz val="8"/>
        <color rgb="FFFF0000"/>
        <rFont val="Arial Narrow"/>
        <family val="2"/>
      </rPr>
      <t/>
    </r>
    <phoneticPr fontId="3"/>
  </si>
  <si>
    <r>
      <rPr>
        <sz val="8"/>
        <color theme="1"/>
        <rFont val="ＭＳ 明朝"/>
        <family val="1"/>
        <charset val="128"/>
      </rPr>
      <t>高原　明生</t>
    </r>
  </si>
  <si>
    <r>
      <rPr>
        <sz val="8"/>
        <color theme="1"/>
        <rFont val="ＭＳ 明朝"/>
        <family val="1"/>
        <charset val="128"/>
      </rPr>
      <t>五百籏頭　薫</t>
    </r>
  </si>
  <si>
    <r>
      <rPr>
        <sz val="8"/>
        <color theme="1"/>
        <rFont val="ＭＳ 明朝"/>
        <family val="1"/>
        <charset val="128"/>
      </rPr>
      <t>加藤　宏</t>
    </r>
    <phoneticPr fontId="3"/>
  </si>
  <si>
    <r>
      <rPr>
        <sz val="8"/>
        <color theme="1"/>
        <rFont val="ＭＳ 明朝"/>
        <family val="1"/>
        <charset val="128"/>
      </rPr>
      <t>萱島　信子</t>
    </r>
    <phoneticPr fontId="3"/>
  </si>
  <si>
    <r>
      <rPr>
        <sz val="8"/>
        <color theme="1"/>
        <rFont val="ＭＳ 明朝"/>
        <family val="1"/>
        <charset val="128"/>
      </rPr>
      <t>北岡　伸一</t>
    </r>
    <phoneticPr fontId="3"/>
  </si>
  <si>
    <r>
      <rPr>
        <sz val="8"/>
        <color theme="1"/>
        <rFont val="ＭＳ 明朝"/>
        <family val="1"/>
        <charset val="128"/>
      </rPr>
      <t>北野　尚宏</t>
    </r>
    <phoneticPr fontId="3"/>
  </si>
  <si>
    <r>
      <rPr>
        <sz val="8"/>
        <color theme="1"/>
        <rFont val="ＭＳ 明朝"/>
        <family val="1"/>
        <charset val="128"/>
      </rPr>
      <t>澤田　寛之</t>
    </r>
    <phoneticPr fontId="3"/>
  </si>
  <si>
    <r>
      <rPr>
        <sz val="8"/>
        <color theme="1"/>
        <rFont val="ＭＳ 明朝"/>
        <family val="1"/>
        <charset val="128"/>
      </rPr>
      <t>西沢　利郎</t>
    </r>
  </si>
  <si>
    <r>
      <rPr>
        <sz val="8"/>
        <color theme="1"/>
        <rFont val="ＭＳ 明朝"/>
        <family val="1"/>
        <charset val="128"/>
      </rPr>
      <t>新田　一郎</t>
    </r>
  </si>
  <si>
    <r>
      <rPr>
        <sz val="8"/>
        <color theme="1"/>
        <rFont val="ＭＳ 明朝"/>
        <family val="1"/>
        <charset val="128"/>
      </rPr>
      <t>林　良造</t>
    </r>
  </si>
  <si>
    <r>
      <rPr>
        <sz val="8"/>
        <color theme="1"/>
        <rFont val="ＭＳ 明朝"/>
        <family val="1"/>
        <charset val="128"/>
      </rPr>
      <t>牧原　出</t>
    </r>
  </si>
  <si>
    <r>
      <rPr>
        <sz val="8"/>
        <color theme="1"/>
        <rFont val="ＭＳ 明朝"/>
        <family val="1"/>
        <charset val="128"/>
      </rPr>
      <t>山田　順一</t>
    </r>
    <phoneticPr fontId="3"/>
  </si>
  <si>
    <r>
      <rPr>
        <sz val="8"/>
        <color theme="1"/>
        <rFont val="ＭＳ 明朝"/>
        <family val="1"/>
        <charset val="128"/>
      </rPr>
      <t>林　載桓</t>
    </r>
    <phoneticPr fontId="3"/>
  </si>
  <si>
    <r>
      <rPr>
        <sz val="8"/>
        <color theme="1"/>
        <rFont val="ＭＳ 明朝"/>
        <family val="1"/>
        <charset val="128"/>
      </rPr>
      <t>樋渡　展洋</t>
    </r>
  </si>
  <si>
    <r>
      <rPr>
        <sz val="8"/>
        <color theme="1"/>
        <rFont val="ＭＳ 明朝"/>
        <family val="1"/>
        <charset val="128"/>
      </rPr>
      <t>佐橋　亮</t>
    </r>
    <phoneticPr fontId="3"/>
  </si>
  <si>
    <r>
      <rPr>
        <sz val="8"/>
        <color theme="1"/>
        <rFont val="ＭＳ 明朝"/>
        <family val="1"/>
        <charset val="128"/>
      </rPr>
      <t>工藤　裕子</t>
    </r>
    <phoneticPr fontId="3"/>
  </si>
  <si>
    <r>
      <rPr>
        <sz val="8"/>
        <color theme="1"/>
        <rFont val="ＭＳ 明朝"/>
        <family val="1"/>
        <charset val="128"/>
      </rPr>
      <t>森　聡</t>
    </r>
    <phoneticPr fontId="3"/>
  </si>
  <si>
    <r>
      <rPr>
        <sz val="8"/>
        <rFont val="ＭＳ 明朝"/>
        <family val="1"/>
        <charset val="128"/>
      </rPr>
      <t>中須賀　真一</t>
    </r>
  </si>
  <si>
    <r>
      <rPr>
        <sz val="8"/>
        <rFont val="ＭＳ 明朝"/>
        <family val="1"/>
        <charset val="128"/>
      </rPr>
      <t>菊地　耕一</t>
    </r>
    <phoneticPr fontId="3"/>
  </si>
  <si>
    <r>
      <rPr>
        <sz val="8"/>
        <rFont val="ＭＳ 明朝"/>
        <family val="1"/>
        <charset val="128"/>
      </rPr>
      <t>水野　素子</t>
    </r>
    <phoneticPr fontId="3"/>
  </si>
  <si>
    <r>
      <rPr>
        <sz val="8"/>
        <rFont val="ＭＳ 明朝"/>
        <family val="1"/>
        <charset val="128"/>
      </rPr>
      <t>藤井　大輔</t>
    </r>
  </si>
  <si>
    <t>Development Economics II (Methods in Advanced Development Economics)
&lt;Advanced Development Economics&gt;</t>
    <phoneticPr fontId="3"/>
  </si>
  <si>
    <r>
      <rPr>
        <sz val="8"/>
        <rFont val="ＭＳ 明朝"/>
        <family val="1"/>
        <charset val="128"/>
      </rPr>
      <t>澤田　康幸</t>
    </r>
  </si>
  <si>
    <r>
      <rPr>
        <sz val="8"/>
        <rFont val="ＭＳ 明朝"/>
        <family val="1"/>
        <charset val="128"/>
      </rPr>
      <t>白塚　重典</t>
    </r>
    <phoneticPr fontId="3"/>
  </si>
  <si>
    <r>
      <rPr>
        <sz val="8"/>
        <rFont val="ＭＳ 明朝"/>
        <family val="1"/>
        <charset val="128"/>
      </rPr>
      <t>新谷　元嗣</t>
    </r>
  </si>
  <si>
    <r>
      <rPr>
        <sz val="8"/>
        <rFont val="ＭＳ 明朝"/>
        <family val="1"/>
        <charset val="128"/>
      </rPr>
      <t>仲　浩史</t>
    </r>
  </si>
  <si>
    <r>
      <t xml:space="preserve">Case Study (Science, Technology, and Innovation Policy) </t>
    </r>
    <r>
      <rPr>
        <sz val="6"/>
        <rFont val="Arial Narrow"/>
        <family val="2"/>
      </rPr>
      <t>* This course is offered mainly in Japanese, however interpretation in English is provided.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</si>
</sst>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0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ＭＳ Ｐゴシック"/>
      <family val="3"/>
      <charset val="128"/>
    </font>
    <font>
      <sz val="8"/>
      <color theme="1" tint="0.499984740745262"/>
      <name val="Arial Narrow"/>
      <family val="2"/>
    </font>
    <font>
      <sz val="8"/>
      <name val="ＭＳ Ｐゴシック"/>
      <family val="3"/>
      <charset val="128"/>
    </font>
    <font>
      <sz val="9"/>
      <name val="Arial Narrow"/>
      <family val="2"/>
    </font>
    <font>
      <sz val="9"/>
      <color theme="1"/>
      <name val="Arial Narrow"/>
      <family val="2"/>
    </font>
    <font>
      <strike/>
      <sz val="8"/>
      <color rgb="FF00B050"/>
      <name val="Arial Narrow"/>
      <family val="2"/>
    </font>
    <font>
      <sz val="8"/>
      <color rgb="FF00B050"/>
      <name val="Arial Narrow"/>
      <family val="2"/>
    </font>
    <font>
      <sz val="6"/>
      <color rgb="FF00B050"/>
      <name val="Arial Narrow"/>
      <family val="2"/>
    </font>
    <font>
      <sz val="8"/>
      <color rgb="FF00B050"/>
      <name val="ＭＳ 明朝"/>
      <family val="1"/>
      <charset val="128"/>
    </font>
    <font>
      <strike/>
      <sz val="8"/>
      <color rgb="FF00B050"/>
      <name val="ＭＳ 明朝"/>
      <family val="1"/>
      <charset val="128"/>
    </font>
    <font>
      <sz val="6"/>
      <color rgb="FF00B050"/>
      <name val="ＭＳ 明朝"/>
      <family val="1"/>
      <charset val="128"/>
    </font>
    <font>
      <sz val="8"/>
      <color rgb="FF00B050"/>
      <name val="ＭＳ Ｐゴシック"/>
      <family val="3"/>
      <charset val="128"/>
    </font>
    <font>
      <sz val="8"/>
      <color rgb="FFFF00FF"/>
      <name val="Arial Narrow"/>
      <family val="2"/>
    </font>
    <font>
      <sz val="8"/>
      <color rgb="FFFF00FF"/>
      <name val="ＭＳ Ｐゴシック"/>
      <family val="3"/>
      <charset val="128"/>
    </font>
    <font>
      <sz val="11"/>
      <color rgb="FFFF00FF"/>
      <name val="ＭＳ Ｐゴシック"/>
      <family val="2"/>
      <charset val="128"/>
      <scheme val="minor"/>
    </font>
    <font>
      <sz val="8"/>
      <color rgb="FFFF00FF"/>
      <name val="ＭＳ 明朝"/>
      <family val="1"/>
      <charset val="128"/>
    </font>
    <font>
      <strike/>
      <sz val="8"/>
      <color rgb="FFFF00FF"/>
      <name val="ＭＳ 明朝"/>
      <family val="1"/>
      <charset val="128"/>
    </font>
    <font>
      <sz val="6"/>
      <color rgb="FFFF00FF"/>
      <name val="ＭＳ 明朝"/>
      <family val="1"/>
      <charset val="128"/>
    </font>
    <font>
      <strike/>
      <sz val="8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trike/>
      <sz val="8"/>
      <color theme="1"/>
      <name val="ＭＳ 明朝"/>
      <family val="1"/>
      <charset val="128"/>
    </font>
    <font>
      <strike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19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vertical="top" shrinkToFi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shrinkToFi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left" vertical="center" shrinkToFit="1"/>
    </xf>
    <xf numFmtId="0" fontId="8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3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12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vertical="center" shrinkToFi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vertical="center" shrinkToFi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top" shrinkToFit="1"/>
    </xf>
    <xf numFmtId="0" fontId="18" fillId="2" borderId="2" xfId="0" applyFont="1" applyFill="1" applyBorder="1" applyAlignment="1">
      <alignment horizontal="left" vertical="center" shrinkToFi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top"/>
    </xf>
    <xf numFmtId="0" fontId="19" fillId="2" borderId="0" xfId="0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center" vertical="top" shrinkToFit="1"/>
    </xf>
    <xf numFmtId="0" fontId="20" fillId="2" borderId="0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left" vertical="center" shrinkToFit="1"/>
    </xf>
    <xf numFmtId="0" fontId="15" fillId="2" borderId="18" xfId="0" applyFont="1" applyFill="1" applyBorder="1" applyAlignment="1">
      <alignment vertical="center" shrinkToFi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center" shrinkToFit="1"/>
    </xf>
    <xf numFmtId="0" fontId="15" fillId="2" borderId="20" xfId="0" applyFont="1" applyFill="1" applyBorder="1" applyAlignment="1">
      <alignment vertical="center" shrinkToFi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left" vertical="center" shrinkToFit="1"/>
    </xf>
    <xf numFmtId="0" fontId="15" fillId="2" borderId="21" xfId="0" applyFont="1" applyFill="1" applyBorder="1" applyAlignment="1">
      <alignment vertical="center" shrinkToFi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top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left" vertical="center" shrinkToFit="1"/>
    </xf>
    <xf numFmtId="0" fontId="15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textRotation="180" shrinkToFit="1"/>
    </xf>
    <xf numFmtId="0" fontId="15" fillId="2" borderId="3" xfId="0" applyFont="1" applyFill="1" applyBorder="1" applyAlignment="1">
      <alignment horizontal="center" vertical="center" textRotation="180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shrinkToFit="1"/>
    </xf>
    <xf numFmtId="0" fontId="21" fillId="2" borderId="3" xfId="0" applyFont="1" applyFill="1" applyBorder="1" applyAlignment="1">
      <alignment vertical="center" shrinkToFit="1"/>
    </xf>
    <xf numFmtId="0" fontId="15" fillId="2" borderId="27" xfId="0" applyFont="1" applyFill="1" applyBorder="1" applyAlignment="1">
      <alignment horizontal="left" vertical="center" shrinkToFit="1"/>
    </xf>
    <xf numFmtId="0" fontId="15" fillId="2" borderId="27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left" vertical="center" shrinkToFit="1"/>
    </xf>
    <xf numFmtId="0" fontId="21" fillId="2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shrinkToFit="1"/>
    </xf>
    <xf numFmtId="0" fontId="21" fillId="2" borderId="21" xfId="0" applyFont="1" applyFill="1" applyBorder="1" applyAlignment="1">
      <alignment horizontal="left" vertical="center" shrinkToFit="1"/>
    </xf>
    <xf numFmtId="0" fontId="21" fillId="2" borderId="21" xfId="0" applyFont="1" applyFill="1" applyBorder="1" applyAlignment="1">
      <alignment vertical="center" shrinkToFit="1"/>
    </xf>
    <xf numFmtId="0" fontId="21" fillId="2" borderId="22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top" shrinkToFit="1"/>
    </xf>
    <xf numFmtId="0" fontId="22" fillId="2" borderId="3" xfId="0" applyFont="1" applyFill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vertical="center" wrapText="1" shrinkToFit="1"/>
    </xf>
    <xf numFmtId="0" fontId="12" fillId="2" borderId="21" xfId="0" applyFont="1" applyFill="1" applyBorder="1" applyAlignment="1">
      <alignment horizontal="center" vertical="center" wrapText="1" shrinkToFit="1"/>
    </xf>
    <xf numFmtId="0" fontId="12" fillId="2" borderId="21" xfId="0" applyFont="1" applyFill="1" applyBorder="1" applyAlignment="1">
      <alignment horizontal="center" vertical="center" shrinkToFit="1"/>
    </xf>
    <xf numFmtId="0" fontId="21" fillId="2" borderId="26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left" vertical="center" shrinkToFit="1"/>
    </xf>
    <xf numFmtId="0" fontId="15" fillId="2" borderId="3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shrinkToFit="1"/>
    </xf>
    <xf numFmtId="0" fontId="15" fillId="3" borderId="1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shrinkToFit="1"/>
    </xf>
    <xf numFmtId="0" fontId="6" fillId="0" borderId="0" xfId="0" applyFont="1" applyFill="1">
      <alignment vertical="center"/>
    </xf>
    <xf numFmtId="0" fontId="10" fillId="2" borderId="27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wrapText="1" shrinkToFi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18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21" xfId="0" applyFont="1" applyFill="1" applyBorder="1" applyAlignment="1">
      <alignment horizontal="center" vertical="center" wrapText="1" shrinkToFit="1"/>
    </xf>
    <xf numFmtId="0" fontId="15" fillId="2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wrapText="1" shrinkToFit="1"/>
    </xf>
    <xf numFmtId="0" fontId="15" fillId="2" borderId="29" xfId="0" applyFont="1" applyFill="1" applyBorder="1" applyAlignment="1">
      <alignment horizontal="center" vertical="center" wrapText="1" shrinkToFit="1"/>
    </xf>
    <xf numFmtId="0" fontId="21" fillId="2" borderId="27" xfId="0" applyFont="1" applyFill="1" applyBorder="1" applyAlignment="1">
      <alignment horizontal="center" vertical="center" wrapText="1" shrinkToFit="1"/>
    </xf>
    <xf numFmtId="0" fontId="15" fillId="2" borderId="27" xfId="0" applyFont="1" applyFill="1" applyBorder="1" applyAlignment="1">
      <alignment horizontal="center" vertical="center" wrapText="1" shrinkToFit="1"/>
    </xf>
    <xf numFmtId="0" fontId="21" fillId="2" borderId="21" xfId="0" applyFont="1" applyFill="1" applyBorder="1" applyAlignment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 wrapText="1" shrinkToFit="1"/>
    </xf>
    <xf numFmtId="0" fontId="15" fillId="2" borderId="34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9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15" fillId="2" borderId="2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21" fillId="2" borderId="27" xfId="0" applyFont="1" applyFill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2" borderId="25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vertical="center" wrapText="1"/>
    </xf>
    <xf numFmtId="0" fontId="21" fillId="2" borderId="27" xfId="0" applyFont="1" applyFill="1" applyBorder="1" applyAlignment="1">
      <alignment vertical="center" wrapText="1"/>
    </xf>
    <xf numFmtId="0" fontId="15" fillId="2" borderId="27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22" xfId="0" applyFont="1" applyFill="1" applyBorder="1" applyAlignment="1">
      <alignment vertical="center" wrapText="1"/>
    </xf>
    <xf numFmtId="0" fontId="21" fillId="2" borderId="21" xfId="0" applyFont="1" applyFill="1" applyBorder="1" applyAlignment="1">
      <alignment vertical="center" wrapText="1"/>
    </xf>
    <xf numFmtId="0" fontId="15" fillId="2" borderId="33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24" fillId="2" borderId="21" xfId="0" applyFont="1" applyFill="1" applyBorder="1" applyAlignment="1">
      <alignment horizontal="center" vertical="center" shrinkToFit="1"/>
    </xf>
    <xf numFmtId="0" fontId="24" fillId="2" borderId="3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 shrinkToFi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1" fillId="2" borderId="24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vertical="center" wrapText="1"/>
    </xf>
    <xf numFmtId="0" fontId="28" fillId="3" borderId="1" xfId="0" applyFont="1" applyFill="1" applyBorder="1" applyAlignment="1">
      <alignment vertical="center" shrinkToFit="1"/>
    </xf>
    <xf numFmtId="0" fontId="28" fillId="3" borderId="1" xfId="0" applyFont="1" applyFill="1" applyBorder="1" applyAlignment="1">
      <alignment vertical="center" wrapText="1" shrinkToFit="1"/>
    </xf>
    <xf numFmtId="0" fontId="28" fillId="2" borderId="0" xfId="0" applyFont="1" applyFill="1" applyAlignment="1">
      <alignment vertical="center" wrapText="1" shrinkToFit="1"/>
    </xf>
    <xf numFmtId="0" fontId="30" fillId="2" borderId="21" xfId="0" applyFont="1" applyFill="1" applyBorder="1" applyAlignment="1">
      <alignment horizontal="center" vertical="center" shrinkToFit="1"/>
    </xf>
    <xf numFmtId="0" fontId="31" fillId="2" borderId="21" xfId="0" applyFont="1" applyFill="1" applyBorder="1" applyAlignment="1">
      <alignment horizontal="center" vertical="center" wrapText="1" shrinkToFit="1"/>
    </xf>
    <xf numFmtId="0" fontId="30" fillId="2" borderId="22" xfId="0" applyFont="1" applyFill="1" applyBorder="1" applyAlignment="1">
      <alignment horizontal="center" vertical="center" shrinkToFit="1"/>
    </xf>
    <xf numFmtId="0" fontId="30" fillId="2" borderId="21" xfId="0" applyFont="1" applyFill="1" applyBorder="1" applyAlignment="1">
      <alignment horizontal="center" vertical="center" wrapText="1" shrinkToFit="1"/>
    </xf>
    <xf numFmtId="0" fontId="30" fillId="0" borderId="21" xfId="0" applyFont="1" applyFill="1" applyBorder="1" applyAlignment="1">
      <alignment horizontal="center" vertical="center" shrinkToFit="1"/>
    </xf>
    <xf numFmtId="0" fontId="31" fillId="0" borderId="21" xfId="0" applyFont="1" applyFill="1" applyBorder="1" applyAlignment="1">
      <alignment horizontal="center" vertical="center" wrapText="1" shrinkToFit="1"/>
    </xf>
    <xf numFmtId="0" fontId="32" fillId="0" borderId="21" xfId="0" applyFont="1" applyFill="1" applyBorder="1" applyAlignment="1">
      <alignment horizontal="center" vertical="center" wrapText="1" shrinkToFit="1"/>
    </xf>
    <xf numFmtId="0" fontId="30" fillId="2" borderId="20" xfId="0" applyFont="1" applyFill="1" applyBorder="1" applyAlignment="1">
      <alignment horizontal="center" vertical="center" shrinkToFit="1"/>
    </xf>
    <xf numFmtId="0" fontId="30" fillId="2" borderId="18" xfId="0" applyFont="1" applyFill="1" applyBorder="1" applyAlignment="1">
      <alignment horizontal="center" vertical="center" shrinkToFit="1"/>
    </xf>
    <xf numFmtId="0" fontId="30" fillId="2" borderId="27" xfId="0" applyFont="1" applyFill="1" applyBorder="1" applyAlignment="1">
      <alignment horizontal="center" vertical="center" shrinkToFit="1"/>
    </xf>
    <xf numFmtId="0" fontId="33" fillId="2" borderId="21" xfId="0" applyFont="1" applyFill="1" applyBorder="1" applyAlignment="1">
      <alignment horizontal="center" vertical="center" shrinkToFit="1"/>
    </xf>
    <xf numFmtId="0" fontId="30" fillId="2" borderId="29" xfId="0" applyFont="1" applyFill="1" applyBorder="1" applyAlignment="1">
      <alignment horizontal="center" vertical="center" shrinkToFit="1"/>
    </xf>
    <xf numFmtId="0" fontId="37" fillId="2" borderId="21" xfId="0" applyFont="1" applyFill="1" applyBorder="1" applyAlignment="1">
      <alignment horizontal="center" vertical="center" shrinkToFit="1"/>
    </xf>
    <xf numFmtId="0" fontId="38" fillId="2" borderId="21" xfId="0" applyFont="1" applyFill="1" applyBorder="1" applyAlignment="1">
      <alignment horizontal="center" vertical="center" wrapText="1" shrinkToFit="1"/>
    </xf>
    <xf numFmtId="0" fontId="37" fillId="2" borderId="21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vertical="center" wrapText="1" shrinkToFit="1"/>
    </xf>
    <xf numFmtId="0" fontId="15" fillId="2" borderId="22" xfId="0" applyFont="1" applyFill="1" applyBorder="1" applyAlignment="1">
      <alignment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 shrinkToFit="1"/>
    </xf>
    <xf numFmtId="0" fontId="41" fillId="2" borderId="2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22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horizontal="center" vertical="center" shrinkToFit="1"/>
    </xf>
    <xf numFmtId="0" fontId="20" fillId="2" borderId="21" xfId="0" applyFont="1" applyFill="1" applyBorder="1" applyAlignment="1">
      <alignment horizontal="left" vertical="center" shrinkToFit="1"/>
    </xf>
    <xf numFmtId="0" fontId="20" fillId="2" borderId="21" xfId="0" applyFont="1" applyFill="1" applyBorder="1" applyAlignment="1">
      <alignment vertical="center" shrinkToFit="1"/>
    </xf>
    <xf numFmtId="0" fontId="42" fillId="2" borderId="21" xfId="0" applyFont="1" applyFill="1" applyBorder="1" applyAlignment="1">
      <alignment horizontal="center" vertical="center" shrinkToFit="1"/>
    </xf>
    <xf numFmtId="0" fontId="20" fillId="2" borderId="21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horizontal="center" vertical="center" wrapText="1" shrinkToFit="1"/>
    </xf>
    <xf numFmtId="0" fontId="20" fillId="2" borderId="2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wrapText="1" shrinkToFit="1"/>
    </xf>
    <xf numFmtId="0" fontId="43" fillId="2" borderId="21" xfId="0" applyFont="1" applyFill="1" applyBorder="1" applyAlignment="1">
      <alignment horizontal="center" vertical="center" wrapText="1" shrinkToFit="1"/>
    </xf>
    <xf numFmtId="0" fontId="1" fillId="0" borderId="21" xfId="0" applyFont="1" applyFill="1" applyBorder="1" applyAlignment="1">
      <alignment horizontal="center" vertical="center" wrapText="1" shrinkToFit="1"/>
    </xf>
    <xf numFmtId="0" fontId="1" fillId="0" borderId="21" xfId="0" applyFont="1" applyFill="1" applyBorder="1" applyAlignment="1">
      <alignment horizontal="center" vertical="center" shrinkToFit="1"/>
    </xf>
    <xf numFmtId="0" fontId="20" fillId="2" borderId="27" xfId="0" applyFont="1" applyFill="1" applyBorder="1" applyAlignment="1">
      <alignment horizontal="left" vertical="center" shrinkToFit="1"/>
    </xf>
    <xf numFmtId="0" fontId="20" fillId="2" borderId="27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 wrapText="1" shrinkToFit="1"/>
    </xf>
    <xf numFmtId="0" fontId="1" fillId="2" borderId="27" xfId="0" applyFont="1" applyFill="1" applyBorder="1" applyAlignment="1">
      <alignment horizontal="center" vertical="center" shrinkToFit="1"/>
    </xf>
    <xf numFmtId="0" fontId="20" fillId="2" borderId="27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horizontal="center" vertical="center" wrapText="1" shrinkToFit="1"/>
    </xf>
    <xf numFmtId="0" fontId="20" fillId="2" borderId="26" xfId="0" applyFont="1" applyFill="1" applyBorder="1" applyAlignment="1">
      <alignment horizontal="center" vertical="center" wrapText="1"/>
    </xf>
    <xf numFmtId="0" fontId="44" fillId="2" borderId="21" xfId="0" applyFont="1" applyFill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vertical="center" wrapText="1" shrinkToFit="1"/>
    </xf>
    <xf numFmtId="0" fontId="24" fillId="0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wrapText="1" shrinkToFit="1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left" vertical="center" shrinkToFit="1"/>
    </xf>
    <xf numFmtId="0" fontId="15" fillId="2" borderId="26" xfId="0" applyFont="1" applyFill="1" applyBorder="1" applyAlignment="1">
      <alignment horizontal="left" vertical="center" shrinkToFit="1"/>
    </xf>
    <xf numFmtId="0" fontId="15" fillId="2" borderId="32" xfId="0" applyFont="1" applyFill="1" applyBorder="1" applyAlignment="1">
      <alignment vertical="center" wrapText="1" shrinkToFit="1"/>
    </xf>
    <xf numFmtId="0" fontId="15" fillId="2" borderId="26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left" vertical="center" shrinkToFit="1"/>
    </xf>
    <xf numFmtId="0" fontId="15" fillId="2" borderId="24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vertical="center" wrapText="1" shrinkToFit="1"/>
    </xf>
    <xf numFmtId="0" fontId="15" fillId="2" borderId="24" xfId="0" applyFont="1" applyFill="1" applyBorder="1" applyAlignment="1">
      <alignment vertical="center" wrapText="1" shrinkToFit="1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wrapText="1" shrinkToFit="1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vertical="center" shrinkToFit="1"/>
    </xf>
    <xf numFmtId="0" fontId="12" fillId="2" borderId="32" xfId="0" applyFont="1" applyFill="1" applyBorder="1" applyAlignment="1">
      <alignment horizontal="center" vertical="center" wrapText="1" shrinkToFit="1"/>
    </xf>
    <xf numFmtId="0" fontId="12" fillId="2" borderId="26" xfId="0" applyFont="1" applyFill="1" applyBorder="1" applyAlignment="1">
      <alignment horizontal="center" vertical="center" wrapText="1" shrinkToFi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 shrinkToFit="1"/>
    </xf>
    <xf numFmtId="0" fontId="15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31" fillId="2" borderId="22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left" vertical="center" shrinkToFit="1"/>
    </xf>
    <xf numFmtId="0" fontId="15" fillId="2" borderId="22" xfId="0" applyFont="1" applyFill="1" applyBorder="1" applyAlignment="1">
      <alignment vertical="center" wrapText="1" shrinkToFi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top" textRotation="180" shrinkToFit="1"/>
    </xf>
    <xf numFmtId="0" fontId="15" fillId="2" borderId="2" xfId="0" applyFont="1" applyFill="1" applyBorder="1" applyAlignment="1">
      <alignment horizontal="center" vertical="top" textRotation="180" shrinkToFit="1"/>
    </xf>
    <xf numFmtId="0" fontId="4" fillId="2" borderId="17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left" vertical="center" shrinkToFit="1"/>
    </xf>
    <xf numFmtId="0" fontId="15" fillId="2" borderId="14" xfId="0" applyFont="1" applyFill="1" applyBorder="1" applyAlignment="1">
      <alignment vertical="center" wrapText="1" shrinkToFit="1"/>
    </xf>
    <xf numFmtId="0" fontId="15" fillId="2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 wrapText="1" shrinkToFi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vertical="center" shrinkToFit="1"/>
    </xf>
    <xf numFmtId="0" fontId="15" fillId="2" borderId="2" xfId="0" applyFont="1" applyFill="1" applyBorder="1" applyAlignment="1">
      <alignment vertical="center" shrinkToFit="1"/>
    </xf>
    <xf numFmtId="0" fontId="15" fillId="2" borderId="24" xfId="0" applyFont="1" applyFill="1" applyBorder="1" applyAlignment="1">
      <alignment vertical="center" shrinkToFit="1"/>
    </xf>
    <xf numFmtId="0" fontId="30" fillId="2" borderId="2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0" fillId="2" borderId="2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23" xfId="0" applyFont="1" applyFill="1" applyBorder="1" applyAlignment="1">
      <alignment vertical="center" wrapText="1" shrinkToFit="1"/>
    </xf>
    <xf numFmtId="0" fontId="15" fillId="0" borderId="24" xfId="0" applyFont="1" applyFill="1" applyBorder="1" applyAlignment="1">
      <alignment vertical="center" wrapText="1" shrinkToFit="1"/>
    </xf>
    <xf numFmtId="0" fontId="15" fillId="0" borderId="23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 wrapText="1" shrinkToFit="1"/>
    </xf>
    <xf numFmtId="0" fontId="15" fillId="0" borderId="24" xfId="0" applyFont="1" applyFill="1" applyBorder="1" applyAlignment="1">
      <alignment horizontal="center" vertical="center" wrapText="1" shrinkToFi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left" vertical="center" shrinkToFit="1"/>
    </xf>
    <xf numFmtId="0" fontId="15" fillId="2" borderId="15" xfId="0" applyFont="1" applyFill="1" applyBorder="1" applyAlignment="1">
      <alignment vertical="center" shrinkToFit="1"/>
    </xf>
    <xf numFmtId="0" fontId="31" fillId="2" borderId="22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left" vertical="center" shrinkToFit="1"/>
    </xf>
    <xf numFmtId="0" fontId="20" fillId="2" borderId="2" xfId="0" applyFont="1" applyFill="1" applyBorder="1" applyAlignment="1">
      <alignment horizontal="left" vertical="center" shrinkToFit="1"/>
    </xf>
    <xf numFmtId="0" fontId="20" fillId="2" borderId="24" xfId="0" applyFont="1" applyFill="1" applyBorder="1" applyAlignment="1">
      <alignment horizontal="left" vertical="center" shrinkToFit="1"/>
    </xf>
    <xf numFmtId="0" fontId="42" fillId="2" borderId="30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24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20" fillId="2" borderId="30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20" fillId="2" borderId="30" xfId="0" applyFont="1" applyFill="1" applyBorder="1" applyAlignment="1">
      <alignment horizontal="center" vertical="center" wrapText="1" shrinkToFit="1"/>
    </xf>
    <xf numFmtId="0" fontId="20" fillId="2" borderId="2" xfId="0" applyFont="1" applyFill="1" applyBorder="1" applyAlignment="1">
      <alignment horizontal="center" vertical="center" wrapText="1" shrinkToFit="1"/>
    </xf>
    <xf numFmtId="0" fontId="20" fillId="2" borderId="24" xfId="0" applyFont="1" applyFill="1" applyBorder="1" applyAlignment="1">
      <alignment horizontal="center" vertical="center" wrapText="1" shrinkToFi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shrinkToFit="1"/>
    </xf>
    <xf numFmtId="0" fontId="0" fillId="0" borderId="14" xfId="0" applyBorder="1" applyAlignment="1">
      <alignment vertical="center"/>
    </xf>
    <xf numFmtId="0" fontId="0" fillId="0" borderId="24" xfId="0" applyBorder="1" applyAlignment="1">
      <alignment horizontal="left" vertical="center" shrinkToFi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 shrinkToFi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textRotation="180" wrapText="1" shrinkToFit="1"/>
    </xf>
    <xf numFmtId="0" fontId="15" fillId="0" borderId="4" xfId="0" applyFont="1" applyFill="1" applyBorder="1" applyAlignment="1">
      <alignment horizontal="center" vertical="center" textRotation="180" wrapText="1" shrinkToFit="1"/>
    </xf>
    <xf numFmtId="0" fontId="8" fillId="0" borderId="4" xfId="0" applyFont="1" applyBorder="1" applyAlignment="1">
      <alignment horizontal="center" vertical="center" textRotation="180" wrapText="1" shrinkToFit="1"/>
    </xf>
    <xf numFmtId="0" fontId="15" fillId="2" borderId="6" xfId="0" applyFont="1" applyFill="1" applyBorder="1" applyAlignment="1">
      <alignment horizontal="center" vertical="top" textRotation="180" shrinkToFit="1"/>
    </xf>
    <xf numFmtId="0" fontId="15" fillId="2" borderId="6" xfId="0" applyFont="1" applyFill="1" applyBorder="1" applyAlignment="1">
      <alignment horizontal="left" vertical="top" textRotation="180"/>
    </xf>
    <xf numFmtId="0" fontId="15" fillId="2" borderId="2" xfId="0" applyFont="1" applyFill="1" applyBorder="1" applyAlignment="1">
      <alignment horizontal="left" vertical="top" textRotation="180"/>
    </xf>
    <xf numFmtId="0" fontId="15" fillId="2" borderId="15" xfId="0" applyFont="1" applyFill="1" applyBorder="1" applyAlignment="1">
      <alignment horizontal="left" vertical="top" textRotation="180" shrinkToFit="1"/>
    </xf>
    <xf numFmtId="0" fontId="15" fillId="2" borderId="2" xfId="0" applyFont="1" applyFill="1" applyBorder="1" applyAlignment="1">
      <alignment horizontal="left" vertical="top" textRotation="180" shrinkToFi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25" fillId="0" borderId="1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top" shrinkToFit="1"/>
    </xf>
    <xf numFmtId="0" fontId="16" fillId="2" borderId="9" xfId="0" applyFont="1" applyFill="1" applyBorder="1" applyAlignment="1">
      <alignment horizontal="center" vertical="top" shrinkToFit="1"/>
    </xf>
    <xf numFmtId="0" fontId="16" fillId="2" borderId="5" xfId="0" applyFont="1" applyFill="1" applyBorder="1" applyAlignment="1">
      <alignment horizontal="center" vertical="top" shrinkToFit="1"/>
    </xf>
    <xf numFmtId="0" fontId="16" fillId="2" borderId="10" xfId="0" applyFont="1" applyFill="1" applyBorder="1" applyAlignment="1">
      <alignment horizontal="center" vertical="top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horizontal="center" vertical="center" textRotation="180" wrapText="1" shrinkToFit="1"/>
    </xf>
    <xf numFmtId="0" fontId="0" fillId="0" borderId="4" xfId="0" applyBorder="1" applyAlignment="1">
      <alignment horizontal="center" vertical="center" textRotation="180" wrapText="1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30" fillId="2" borderId="22" xfId="0" applyFont="1" applyFill="1" applyBorder="1" applyAlignment="1">
      <alignment horizontal="center" vertical="center" shrinkToFit="1"/>
    </xf>
    <xf numFmtId="0" fontId="21" fillId="2" borderId="30" xfId="0" applyFont="1" applyFill="1" applyBorder="1" applyAlignment="1">
      <alignment horizontal="left" vertical="center" shrinkToFit="1"/>
    </xf>
    <xf numFmtId="0" fontId="21" fillId="2" borderId="2" xfId="0" applyFont="1" applyFill="1" applyBorder="1" applyAlignment="1">
      <alignment horizontal="left" vertical="center" shrinkToFit="1"/>
    </xf>
    <xf numFmtId="0" fontId="21" fillId="2" borderId="24" xfId="0" applyFont="1" applyFill="1" applyBorder="1" applyAlignment="1">
      <alignment horizontal="left" vertical="center" shrinkToFit="1"/>
    </xf>
    <xf numFmtId="0" fontId="21" fillId="2" borderId="30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24" xfId="0" applyFont="1" applyFill="1" applyBorder="1" applyAlignment="1">
      <alignment vertical="center" wrapText="1"/>
    </xf>
    <xf numFmtId="0" fontId="33" fillId="2" borderId="30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24" xfId="0" applyFont="1" applyFill="1" applyBorder="1" applyAlignment="1">
      <alignment horizontal="center" vertical="center" shrinkToFit="1"/>
    </xf>
    <xf numFmtId="0" fontId="21" fillId="2" borderId="30" xfId="0" applyFont="1" applyFill="1" applyBorder="1" applyAlignment="1">
      <alignment horizontal="center" vertical="center" wrapText="1" shrinkToFit="1"/>
    </xf>
    <xf numFmtId="0" fontId="21" fillId="2" borderId="2" xfId="0" applyFont="1" applyFill="1" applyBorder="1" applyAlignment="1">
      <alignment horizontal="center" vertical="center" wrapText="1" shrinkToFit="1"/>
    </xf>
    <xf numFmtId="0" fontId="21" fillId="2" borderId="24" xfId="0" applyFont="1" applyFill="1" applyBorder="1" applyAlignment="1">
      <alignment horizontal="center" vertical="center" wrapText="1" shrinkToFi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left" vertical="center" shrinkToFit="1"/>
    </xf>
    <xf numFmtId="0" fontId="21" fillId="2" borderId="23" xfId="0" applyFont="1" applyFill="1" applyBorder="1" applyAlignment="1">
      <alignment vertical="center" shrinkToFit="1"/>
    </xf>
    <xf numFmtId="0" fontId="21" fillId="2" borderId="2" xfId="0" applyFont="1" applyFill="1" applyBorder="1" applyAlignment="1">
      <alignment vertical="center" shrinkToFit="1"/>
    </xf>
    <xf numFmtId="0" fontId="21" fillId="2" borderId="24" xfId="0" applyFont="1" applyFill="1" applyBorder="1" applyAlignment="1">
      <alignment vertical="center" shrinkToFit="1"/>
    </xf>
    <xf numFmtId="0" fontId="22" fillId="2" borderId="30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1" fillId="2" borderId="24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vertical="center" wrapText="1" shrinkToFit="1"/>
    </xf>
    <xf numFmtId="0" fontId="21" fillId="0" borderId="24" xfId="0" applyFont="1" applyFill="1" applyBorder="1" applyAlignment="1">
      <alignment vertical="center" wrapText="1" shrinkToFit="1"/>
    </xf>
    <xf numFmtId="0" fontId="21" fillId="0" borderId="23" xfId="0" applyFont="1" applyFill="1" applyBorder="1" applyAlignment="1">
      <alignment horizontal="center" vertical="center" wrapText="1" shrinkToFit="1"/>
    </xf>
    <xf numFmtId="0" fontId="21" fillId="0" borderId="24" xfId="0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30" fillId="2" borderId="23" xfId="0" applyFont="1" applyFill="1" applyBorder="1" applyAlignment="1">
      <alignment horizontal="center" vertical="center" shrinkToFit="1"/>
    </xf>
    <xf numFmtId="0" fontId="30" fillId="2" borderId="14" xfId="0" applyFont="1" applyFill="1" applyBorder="1" applyAlignment="1">
      <alignment horizontal="center" vertical="center" shrinkToFit="1"/>
    </xf>
    <xf numFmtId="0" fontId="37" fillId="2" borderId="22" xfId="0" applyFont="1" applyFill="1" applyBorder="1" applyAlignment="1">
      <alignment horizontal="center" vertical="center" shrinkToFit="1"/>
    </xf>
    <xf numFmtId="0" fontId="21" fillId="2" borderId="23" xfId="0" applyFont="1" applyFill="1" applyBorder="1" applyAlignment="1">
      <alignment vertical="center" wrapText="1" shrinkToFit="1"/>
    </xf>
    <xf numFmtId="0" fontId="21" fillId="2" borderId="24" xfId="0" applyFont="1" applyFill="1" applyBorder="1" applyAlignment="1">
      <alignment vertical="center" wrapText="1" shrinkToFit="1"/>
    </xf>
    <xf numFmtId="0" fontId="21" fillId="2" borderId="36" xfId="0" applyFont="1" applyFill="1" applyBorder="1" applyAlignment="1">
      <alignment horizontal="center" vertical="center" wrapText="1" shrinkToFit="1"/>
    </xf>
    <xf numFmtId="0" fontId="21" fillId="2" borderId="36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99FF33"/>
        </patternFill>
      </fill>
    </dxf>
    <dxf>
      <fill>
        <patternFill>
          <bgColor rgb="FFFFB66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99FF33"/>
        </patternFill>
      </fill>
    </dxf>
    <dxf>
      <fill>
        <patternFill>
          <bgColor rgb="FFFFB66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99FF33"/>
        </patternFill>
      </fill>
    </dxf>
    <dxf>
      <fill>
        <patternFill>
          <bgColor rgb="FFFFB66D"/>
        </patternFill>
      </fill>
    </dxf>
  </dxfs>
  <tableStyles count="0" defaultTableStyle="TableStyleMedium9" defaultPivotStyle="PivotStyleLight16"/>
  <colors>
    <mruColors>
      <color rgb="FFFF00FF"/>
      <color rgb="FFFF99FF"/>
      <color rgb="FF99FF33"/>
      <color rgb="FF99FFCC"/>
      <color rgb="FF99CCFF"/>
      <color rgb="FFFFFF99"/>
      <color rgb="FFCCFF66"/>
      <color rgb="FFCCFF99"/>
      <color rgb="FFFFCCFF"/>
      <color rgb="FFFFB6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8"/>
  <sheetViews>
    <sheetView tabSelected="1" view="pageBreakPreview" zoomScale="120" zoomScaleNormal="115" zoomScaleSheetLayoutView="120" workbookViewId="0">
      <pane xSplit="4" ySplit="12" topLeftCell="E13" activePane="bottomRight" state="frozen"/>
      <selection pane="topRight" activeCell="E1" sqref="E1"/>
      <selection pane="bottomLeft" activeCell="A15" sqref="A15"/>
      <selection pane="bottomRight" activeCell="N11" sqref="N11:N12"/>
    </sheetView>
  </sheetViews>
  <sheetFormatPr defaultRowHeight="13.5" x14ac:dyDescent="0.15"/>
  <cols>
    <col min="1" max="2" width="2" style="13" customWidth="1"/>
    <col min="3" max="3" width="7" style="12" customWidth="1"/>
    <col min="4" max="4" width="26.875" style="8" customWidth="1"/>
    <col min="5" max="16" width="5" style="8" customWidth="1"/>
    <col min="17" max="17" width="11.25" style="166" customWidth="1"/>
    <col min="18" max="18" width="3.75" style="143" customWidth="1"/>
    <col min="19" max="19" width="4.125" style="12" customWidth="1"/>
    <col min="20" max="16384" width="9" style="12"/>
  </cols>
  <sheetData>
    <row r="1" spans="1:19" s="15" customFormat="1" ht="16.5" customHeight="1" x14ac:dyDescent="0.15">
      <c r="A1" s="17" t="s">
        <v>419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50"/>
      <c r="R1" s="126"/>
      <c r="S1" s="18"/>
    </row>
    <row r="2" spans="1:19" s="15" customFormat="1" ht="9.75" customHeight="1" x14ac:dyDescent="0.15">
      <c r="A2" s="20"/>
      <c r="B2" s="22" t="s">
        <v>153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50"/>
      <c r="R2" s="126"/>
      <c r="S2" s="18"/>
    </row>
    <row r="3" spans="1:19" s="15" customFormat="1" ht="9.75" customHeight="1" x14ac:dyDescent="0.15">
      <c r="A3" s="20"/>
      <c r="B3" s="22" t="s">
        <v>154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50"/>
      <c r="R3" s="126"/>
      <c r="S3" s="18"/>
    </row>
    <row r="4" spans="1:19" s="15" customFormat="1" ht="9.75" customHeight="1" x14ac:dyDescent="0.15">
      <c r="A4" s="20"/>
      <c r="B4" s="22" t="s">
        <v>155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50"/>
      <c r="R4" s="126"/>
      <c r="S4" s="18"/>
    </row>
    <row r="5" spans="1:19" s="15" customFormat="1" ht="9.75" customHeight="1" x14ac:dyDescent="0.15">
      <c r="A5" s="20"/>
      <c r="B5" s="22" t="s">
        <v>156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50"/>
      <c r="R5" s="126"/>
      <c r="S5" s="18"/>
    </row>
    <row r="6" spans="1:19" s="15" customFormat="1" ht="9.75" customHeight="1" x14ac:dyDescent="0.15">
      <c r="A6" s="20"/>
      <c r="B6" s="22" t="s">
        <v>157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0"/>
      <c r="R6" s="126"/>
      <c r="S6" s="18"/>
    </row>
    <row r="7" spans="1:19" s="15" customFormat="1" ht="9.75" customHeight="1" x14ac:dyDescent="0.15">
      <c r="A7" s="20"/>
      <c r="B7" s="22" t="s">
        <v>158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50"/>
      <c r="R7" s="126"/>
      <c r="S7" s="18"/>
    </row>
    <row r="8" spans="1:19" s="15" customFormat="1" ht="9.75" customHeight="1" x14ac:dyDescent="0.15">
      <c r="A8" s="20"/>
      <c r="B8" s="22" t="s">
        <v>159</v>
      </c>
      <c r="C8" s="18"/>
      <c r="D8" s="19"/>
      <c r="E8" s="19"/>
      <c r="F8" s="19"/>
      <c r="G8" s="19"/>
      <c r="H8" s="19"/>
      <c r="I8" s="19"/>
      <c r="J8" s="19"/>
      <c r="K8" s="19"/>
      <c r="L8" s="361"/>
      <c r="M8" s="362"/>
      <c r="N8" s="362"/>
      <c r="O8" s="19"/>
      <c r="P8" s="19"/>
      <c r="Q8" s="150"/>
      <c r="R8" s="126"/>
      <c r="S8" s="18"/>
    </row>
    <row r="9" spans="1:19" s="15" customFormat="1" ht="9.75" customHeight="1" x14ac:dyDescent="0.15">
      <c r="A9" s="20"/>
      <c r="B9" s="22" t="s">
        <v>160</v>
      </c>
      <c r="C9" s="18"/>
      <c r="D9" s="19"/>
      <c r="E9" s="19"/>
      <c r="F9" s="19"/>
      <c r="G9" s="19"/>
      <c r="H9" s="19"/>
      <c r="I9" s="19"/>
      <c r="J9" s="19"/>
      <c r="K9" s="19"/>
      <c r="O9" s="19"/>
      <c r="P9" s="19"/>
      <c r="Q9" s="150"/>
      <c r="R9" s="126"/>
      <c r="S9" s="18"/>
    </row>
    <row r="10" spans="1:19" s="15" customFormat="1" ht="17.25" customHeight="1" x14ac:dyDescent="0.15">
      <c r="A10" s="20"/>
      <c r="B10" s="23"/>
      <c r="C10" s="18"/>
      <c r="D10" s="19"/>
      <c r="E10" s="363" t="s">
        <v>136</v>
      </c>
      <c r="F10" s="364"/>
      <c r="G10" s="365" t="s">
        <v>137</v>
      </c>
      <c r="H10" s="366"/>
      <c r="I10" s="366"/>
      <c r="J10" s="366"/>
      <c r="K10" s="366"/>
      <c r="L10" s="366"/>
      <c r="M10" s="366"/>
      <c r="N10" s="366"/>
      <c r="O10" s="366"/>
      <c r="P10" s="367"/>
      <c r="Q10" s="150"/>
      <c r="R10" s="126"/>
      <c r="S10" s="18"/>
    </row>
    <row r="11" spans="1:19" ht="13.5" customHeight="1" x14ac:dyDescent="0.15">
      <c r="A11" s="368"/>
      <c r="B11" s="369"/>
      <c r="C11" s="359" t="s">
        <v>147</v>
      </c>
      <c r="D11" s="372" t="s">
        <v>422</v>
      </c>
      <c r="E11" s="351" t="s">
        <v>148</v>
      </c>
      <c r="F11" s="351" t="s">
        <v>149</v>
      </c>
      <c r="G11" s="351" t="s">
        <v>138</v>
      </c>
      <c r="H11" s="351" t="s">
        <v>421</v>
      </c>
      <c r="I11" s="351" t="s">
        <v>139</v>
      </c>
      <c r="J11" s="351" t="s">
        <v>140</v>
      </c>
      <c r="K11" s="351" t="s">
        <v>141</v>
      </c>
      <c r="L11" s="351" t="s">
        <v>410</v>
      </c>
      <c r="M11" s="351" t="s">
        <v>390</v>
      </c>
      <c r="N11" s="351" t="s">
        <v>404</v>
      </c>
      <c r="O11" s="351" t="s">
        <v>143</v>
      </c>
      <c r="P11" s="351" t="s">
        <v>144</v>
      </c>
      <c r="Q11" s="359" t="s">
        <v>150</v>
      </c>
      <c r="R11" s="359" t="s">
        <v>151</v>
      </c>
      <c r="S11" s="349" t="s">
        <v>152</v>
      </c>
    </row>
    <row r="12" spans="1:19" ht="61.5" customHeight="1" x14ac:dyDescent="0.15">
      <c r="A12" s="370"/>
      <c r="B12" s="371"/>
      <c r="C12" s="360"/>
      <c r="D12" s="373"/>
      <c r="E12" s="352"/>
      <c r="F12" s="352"/>
      <c r="G12" s="352"/>
      <c r="H12" s="352"/>
      <c r="I12" s="352"/>
      <c r="J12" s="352"/>
      <c r="K12" s="352"/>
      <c r="L12" s="352"/>
      <c r="M12" s="353"/>
      <c r="N12" s="353"/>
      <c r="O12" s="352"/>
      <c r="P12" s="352"/>
      <c r="Q12" s="360"/>
      <c r="R12" s="360"/>
      <c r="S12" s="350"/>
    </row>
    <row r="13" spans="1:19" x14ac:dyDescent="0.15">
      <c r="A13" s="354" t="s">
        <v>297</v>
      </c>
      <c r="B13" s="355" t="s">
        <v>298</v>
      </c>
      <c r="C13" s="29">
        <v>5111190</v>
      </c>
      <c r="D13" s="30" t="s">
        <v>25</v>
      </c>
      <c r="E13" s="1" t="s">
        <v>146</v>
      </c>
      <c r="F13" s="1"/>
      <c r="G13" s="1" t="s">
        <v>146</v>
      </c>
      <c r="H13" s="1"/>
      <c r="I13" s="1"/>
      <c r="J13" s="1"/>
      <c r="K13" s="1"/>
      <c r="L13" s="1"/>
      <c r="M13" s="1"/>
      <c r="N13" s="1"/>
      <c r="O13" s="1"/>
      <c r="P13" s="1"/>
      <c r="Q13" s="42" t="s">
        <v>164</v>
      </c>
      <c r="R13" s="127" t="s">
        <v>39</v>
      </c>
      <c r="S13" s="211">
        <v>2</v>
      </c>
    </row>
    <row r="14" spans="1:19" ht="14.25" thickBot="1" x14ac:dyDescent="0.2">
      <c r="A14" s="290"/>
      <c r="B14" s="356"/>
      <c r="C14" s="53">
        <v>5111210</v>
      </c>
      <c r="D14" s="54" t="s">
        <v>92</v>
      </c>
      <c r="E14" s="68" t="s">
        <v>146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213" t="s">
        <v>146</v>
      </c>
      <c r="Q14" s="151" t="s">
        <v>122</v>
      </c>
      <c r="R14" s="128" t="s">
        <v>40</v>
      </c>
      <c r="S14" s="55">
        <v>2</v>
      </c>
    </row>
    <row r="15" spans="1:19" ht="14.25" thickTop="1" x14ac:dyDescent="0.15">
      <c r="A15" s="290"/>
      <c r="B15" s="357" t="s">
        <v>299</v>
      </c>
      <c r="C15" s="56">
        <v>5112111</v>
      </c>
      <c r="D15" s="57" t="s">
        <v>0</v>
      </c>
      <c r="E15" s="70"/>
      <c r="F15" s="70"/>
      <c r="G15" s="70"/>
      <c r="H15" s="70"/>
      <c r="I15" s="70"/>
      <c r="J15" s="70" t="s">
        <v>146</v>
      </c>
      <c r="K15" s="70"/>
      <c r="L15" s="70"/>
      <c r="M15" s="70"/>
      <c r="N15" s="70" t="s">
        <v>145</v>
      </c>
      <c r="O15" s="70"/>
      <c r="P15" s="70"/>
      <c r="Q15" s="152" t="s">
        <v>166</v>
      </c>
      <c r="R15" s="129" t="s">
        <v>39</v>
      </c>
      <c r="S15" s="58">
        <v>2</v>
      </c>
    </row>
    <row r="16" spans="1:19" ht="16.5" customHeight="1" x14ac:dyDescent="0.15">
      <c r="A16" s="290"/>
      <c r="B16" s="358"/>
      <c r="C16" s="261">
        <v>5112131</v>
      </c>
      <c r="D16" s="300" t="s">
        <v>1</v>
      </c>
      <c r="E16" s="305"/>
      <c r="F16" s="305"/>
      <c r="G16" s="305" t="s">
        <v>146</v>
      </c>
      <c r="H16" s="305"/>
      <c r="I16" s="305"/>
      <c r="J16" s="305"/>
      <c r="K16" s="305" t="s">
        <v>146</v>
      </c>
      <c r="L16" s="305"/>
      <c r="M16" s="208"/>
      <c r="N16" s="208"/>
      <c r="O16" s="305"/>
      <c r="P16" s="305"/>
      <c r="Q16" s="144" t="s">
        <v>168</v>
      </c>
      <c r="R16" s="267" t="s">
        <v>48</v>
      </c>
      <c r="S16" s="269">
        <v>2</v>
      </c>
    </row>
    <row r="17" spans="1:19" x14ac:dyDescent="0.15">
      <c r="A17" s="27"/>
      <c r="B17" s="358"/>
      <c r="C17" s="299"/>
      <c r="D17" s="301"/>
      <c r="E17" s="298"/>
      <c r="F17" s="298"/>
      <c r="G17" s="298"/>
      <c r="H17" s="298"/>
      <c r="I17" s="298"/>
      <c r="J17" s="298"/>
      <c r="K17" s="298"/>
      <c r="L17" s="298"/>
      <c r="M17" s="209"/>
      <c r="N17" s="209"/>
      <c r="O17" s="298"/>
      <c r="P17" s="298"/>
      <c r="Q17" s="60" t="s">
        <v>117</v>
      </c>
      <c r="R17" s="297"/>
      <c r="S17" s="260"/>
    </row>
    <row r="18" spans="1:19" ht="16.5" customHeight="1" x14ac:dyDescent="0.15">
      <c r="A18" s="27"/>
      <c r="B18" s="358"/>
      <c r="C18" s="262"/>
      <c r="D18" s="302"/>
      <c r="E18" s="307"/>
      <c r="F18" s="307"/>
      <c r="G18" s="307"/>
      <c r="H18" s="307"/>
      <c r="I18" s="307"/>
      <c r="J18" s="307"/>
      <c r="K18" s="307"/>
      <c r="L18" s="307"/>
      <c r="M18" s="210"/>
      <c r="N18" s="210"/>
      <c r="O18" s="307"/>
      <c r="P18" s="307"/>
      <c r="Q18" s="144" t="s">
        <v>171</v>
      </c>
      <c r="R18" s="268"/>
      <c r="S18" s="270"/>
    </row>
    <row r="19" spans="1:19" x14ac:dyDescent="0.15">
      <c r="A19" s="27"/>
      <c r="B19" s="28"/>
      <c r="C19" s="59">
        <v>5112181</v>
      </c>
      <c r="D19" s="60" t="s">
        <v>2</v>
      </c>
      <c r="E19" s="64"/>
      <c r="F19" s="64"/>
      <c r="G19" s="64"/>
      <c r="H19" s="64"/>
      <c r="I19" s="64"/>
      <c r="J19" s="64" t="s">
        <v>146</v>
      </c>
      <c r="K19" s="64"/>
      <c r="L19" s="64"/>
      <c r="M19" s="64"/>
      <c r="N19" s="64" t="s">
        <v>145</v>
      </c>
      <c r="O19" s="64"/>
      <c r="P19" s="64" t="s">
        <v>146</v>
      </c>
      <c r="Q19" s="144" t="s">
        <v>172</v>
      </c>
      <c r="R19" s="130" t="s">
        <v>40</v>
      </c>
      <c r="S19" s="218">
        <v>2</v>
      </c>
    </row>
    <row r="20" spans="1:19" ht="16.5" customHeight="1" x14ac:dyDescent="0.15">
      <c r="A20" s="27"/>
      <c r="B20" s="28"/>
      <c r="C20" s="261">
        <v>5112191</v>
      </c>
      <c r="D20" s="300" t="s">
        <v>3</v>
      </c>
      <c r="E20" s="305" t="s">
        <v>146</v>
      </c>
      <c r="F20" s="305"/>
      <c r="G20" s="305" t="s">
        <v>146</v>
      </c>
      <c r="H20" s="305"/>
      <c r="I20" s="305"/>
      <c r="J20" s="305"/>
      <c r="K20" s="305"/>
      <c r="L20" s="305"/>
      <c r="M20" s="208"/>
      <c r="N20" s="208"/>
      <c r="O20" s="305"/>
      <c r="P20" s="305"/>
      <c r="Q20" s="42" t="s">
        <v>168</v>
      </c>
      <c r="R20" s="269" t="s">
        <v>291</v>
      </c>
      <c r="S20" s="269">
        <v>2</v>
      </c>
    </row>
    <row r="21" spans="1:19" x14ac:dyDescent="0.15">
      <c r="A21" s="27"/>
      <c r="B21" s="28"/>
      <c r="C21" s="299"/>
      <c r="D21" s="301"/>
      <c r="E21" s="298"/>
      <c r="F21" s="298"/>
      <c r="G21" s="298"/>
      <c r="H21" s="298"/>
      <c r="I21" s="298"/>
      <c r="J21" s="298"/>
      <c r="K21" s="298"/>
      <c r="L21" s="298"/>
      <c r="M21" s="209"/>
      <c r="N21" s="209"/>
      <c r="O21" s="298"/>
      <c r="P21" s="298"/>
      <c r="Q21" s="216" t="s">
        <v>174</v>
      </c>
      <c r="R21" s="297"/>
      <c r="S21" s="260"/>
    </row>
    <row r="22" spans="1:19" x14ac:dyDescent="0.15">
      <c r="A22" s="27"/>
      <c r="B22" s="28"/>
      <c r="C22" s="299"/>
      <c r="D22" s="301"/>
      <c r="E22" s="298"/>
      <c r="F22" s="298"/>
      <c r="G22" s="298"/>
      <c r="H22" s="298"/>
      <c r="I22" s="298"/>
      <c r="J22" s="298"/>
      <c r="K22" s="298"/>
      <c r="L22" s="298"/>
      <c r="M22" s="209"/>
      <c r="N22" s="209"/>
      <c r="O22" s="298"/>
      <c r="P22" s="298"/>
      <c r="Q22" s="42" t="s">
        <v>175</v>
      </c>
      <c r="R22" s="297"/>
      <c r="S22" s="260"/>
    </row>
    <row r="23" spans="1:19" x14ac:dyDescent="0.15">
      <c r="A23" s="27"/>
      <c r="B23" s="28"/>
      <c r="C23" s="261">
        <v>5112195</v>
      </c>
      <c r="D23" s="300" t="s">
        <v>60</v>
      </c>
      <c r="E23" s="251"/>
      <c r="F23" s="251"/>
      <c r="G23" s="282"/>
      <c r="H23" s="251"/>
      <c r="I23" s="251"/>
      <c r="J23" s="251" t="s">
        <v>145</v>
      </c>
      <c r="K23" s="251"/>
      <c r="L23" s="251"/>
      <c r="M23" s="251"/>
      <c r="N23" s="251" t="s">
        <v>145</v>
      </c>
      <c r="O23" s="251"/>
      <c r="P23" s="251"/>
      <c r="Q23" s="144" t="s">
        <v>44</v>
      </c>
      <c r="R23" s="267" t="s">
        <v>39</v>
      </c>
      <c r="S23" s="269">
        <v>2</v>
      </c>
    </row>
    <row r="24" spans="1:19" x14ac:dyDescent="0.15">
      <c r="A24" s="27"/>
      <c r="B24" s="28"/>
      <c r="C24" s="262"/>
      <c r="D24" s="302"/>
      <c r="E24" s="251"/>
      <c r="F24" s="251"/>
      <c r="G24" s="283"/>
      <c r="H24" s="251"/>
      <c r="I24" s="251"/>
      <c r="J24" s="251"/>
      <c r="K24" s="251"/>
      <c r="L24" s="251"/>
      <c r="M24" s="251"/>
      <c r="N24" s="251"/>
      <c r="O24" s="251"/>
      <c r="P24" s="251"/>
      <c r="Q24" s="144" t="s">
        <v>176</v>
      </c>
      <c r="R24" s="268"/>
      <c r="S24" s="270"/>
    </row>
    <row r="25" spans="1:19" x14ac:dyDescent="0.15">
      <c r="A25" s="27"/>
      <c r="B25" s="28"/>
      <c r="C25" s="261">
        <v>5112211</v>
      </c>
      <c r="D25" s="263" t="s">
        <v>301</v>
      </c>
      <c r="E25" s="251"/>
      <c r="F25" s="251"/>
      <c r="G25" s="277" t="s">
        <v>145</v>
      </c>
      <c r="H25" s="277"/>
      <c r="I25" s="277"/>
      <c r="J25" s="277"/>
      <c r="K25" s="277"/>
      <c r="L25" s="277"/>
      <c r="M25" s="277"/>
      <c r="N25" s="277"/>
      <c r="O25" s="277"/>
      <c r="P25" s="251" t="s">
        <v>146</v>
      </c>
      <c r="Q25" s="287" t="s">
        <v>177</v>
      </c>
      <c r="R25" s="267" t="s">
        <v>40</v>
      </c>
      <c r="S25" s="269">
        <v>2</v>
      </c>
    </row>
    <row r="26" spans="1:19" x14ac:dyDescent="0.15">
      <c r="A26" s="27"/>
      <c r="B26" s="28"/>
      <c r="C26" s="262"/>
      <c r="D26" s="264"/>
      <c r="E26" s="251"/>
      <c r="F26" s="251"/>
      <c r="G26" s="348"/>
      <c r="H26" s="277"/>
      <c r="I26" s="277"/>
      <c r="J26" s="277"/>
      <c r="K26" s="277"/>
      <c r="L26" s="277"/>
      <c r="M26" s="277"/>
      <c r="N26" s="277"/>
      <c r="O26" s="277"/>
      <c r="P26" s="251"/>
      <c r="Q26" s="288"/>
      <c r="R26" s="268"/>
      <c r="S26" s="270"/>
    </row>
    <row r="27" spans="1:19" ht="13.5" customHeight="1" x14ac:dyDescent="0.15">
      <c r="A27" s="27"/>
      <c r="B27" s="28"/>
      <c r="C27" s="59">
        <v>5112220</v>
      </c>
      <c r="D27" s="215" t="s">
        <v>4</v>
      </c>
      <c r="E27" s="63"/>
      <c r="F27" s="63"/>
      <c r="G27" s="63"/>
      <c r="H27" s="64"/>
      <c r="I27" s="64"/>
      <c r="J27" s="64"/>
      <c r="K27" s="64"/>
      <c r="L27" s="64"/>
      <c r="M27" s="64"/>
      <c r="N27" s="64"/>
      <c r="O27" s="64" t="s">
        <v>145</v>
      </c>
      <c r="P27" s="64"/>
      <c r="Q27" s="144" t="s">
        <v>179</v>
      </c>
      <c r="R27" s="130" t="s">
        <v>40</v>
      </c>
      <c r="S27" s="218">
        <v>2</v>
      </c>
    </row>
    <row r="28" spans="1:19" x14ac:dyDescent="0.15">
      <c r="A28" s="27"/>
      <c r="B28" s="28"/>
      <c r="C28" s="59">
        <v>5112241</v>
      </c>
      <c r="D28" s="215" t="s">
        <v>26</v>
      </c>
      <c r="E28" s="63" t="s">
        <v>145</v>
      </c>
      <c r="F28" s="65"/>
      <c r="G28" s="65"/>
      <c r="H28" s="66"/>
      <c r="I28" s="66"/>
      <c r="J28" s="66"/>
      <c r="K28" s="66"/>
      <c r="L28" s="66"/>
      <c r="M28" s="66"/>
      <c r="N28" s="66"/>
      <c r="O28" s="66"/>
      <c r="P28" s="66"/>
      <c r="Q28" s="144" t="s">
        <v>174</v>
      </c>
      <c r="R28" s="130" t="s">
        <v>40</v>
      </c>
      <c r="S28" s="218">
        <v>2</v>
      </c>
    </row>
    <row r="29" spans="1:19" ht="38.25" x14ac:dyDescent="0.15">
      <c r="A29" s="27"/>
      <c r="B29" s="28"/>
      <c r="C29" s="59">
        <v>5112250</v>
      </c>
      <c r="D29" s="60" t="s">
        <v>30</v>
      </c>
      <c r="E29" s="63" t="s">
        <v>145</v>
      </c>
      <c r="F29" s="63"/>
      <c r="G29" s="63"/>
      <c r="H29" s="64"/>
      <c r="I29" s="64"/>
      <c r="J29" s="64"/>
      <c r="K29" s="64"/>
      <c r="L29" s="64"/>
      <c r="M29" s="64"/>
      <c r="N29" s="64"/>
      <c r="O29" s="64"/>
      <c r="P29" s="64"/>
      <c r="Q29" s="144" t="s">
        <v>42</v>
      </c>
      <c r="R29" s="131" t="s">
        <v>292</v>
      </c>
      <c r="S29" s="218">
        <v>2</v>
      </c>
    </row>
    <row r="30" spans="1:19" x14ac:dyDescent="0.15">
      <c r="A30" s="27"/>
      <c r="B30" s="28"/>
      <c r="C30" s="59">
        <v>5112260</v>
      </c>
      <c r="D30" s="60" t="s">
        <v>31</v>
      </c>
      <c r="E30" s="63" t="s">
        <v>145</v>
      </c>
      <c r="F30" s="63"/>
      <c r="G30" s="63"/>
      <c r="H30" s="64"/>
      <c r="I30" s="64"/>
      <c r="J30" s="64"/>
      <c r="K30" s="64"/>
      <c r="L30" s="64"/>
      <c r="M30" s="64"/>
      <c r="N30" s="64" t="s">
        <v>145</v>
      </c>
      <c r="O30" s="64"/>
      <c r="P30" s="64"/>
      <c r="Q30" s="144" t="s">
        <v>42</v>
      </c>
      <c r="R30" s="130" t="s">
        <v>40</v>
      </c>
      <c r="S30" s="218">
        <v>2</v>
      </c>
    </row>
    <row r="31" spans="1:19" ht="14.25" thickBot="1" x14ac:dyDescent="0.2">
      <c r="A31" s="27"/>
      <c r="B31" s="33"/>
      <c r="C31" s="53">
        <v>5112270</v>
      </c>
      <c r="D31" s="54" t="s">
        <v>43</v>
      </c>
      <c r="E31" s="67"/>
      <c r="F31" s="67"/>
      <c r="G31" s="67"/>
      <c r="H31" s="68"/>
      <c r="I31" s="68"/>
      <c r="J31" s="68" t="s">
        <v>145</v>
      </c>
      <c r="K31" s="68"/>
      <c r="L31" s="68"/>
      <c r="M31" s="68"/>
      <c r="N31" s="68" t="s">
        <v>145</v>
      </c>
      <c r="O31" s="68"/>
      <c r="P31" s="68"/>
      <c r="Q31" s="151" t="s">
        <v>44</v>
      </c>
      <c r="R31" s="128" t="s">
        <v>40</v>
      </c>
      <c r="S31" s="55">
        <v>2</v>
      </c>
    </row>
    <row r="32" spans="1:19" ht="14.25" customHeight="1" thickTop="1" x14ac:dyDescent="0.15">
      <c r="A32" s="27"/>
      <c r="B32" s="289" t="s">
        <v>302</v>
      </c>
      <c r="C32" s="29">
        <v>5113007</v>
      </c>
      <c r="D32" s="42" t="s">
        <v>61</v>
      </c>
      <c r="E32" s="75"/>
      <c r="F32" s="75" t="s">
        <v>145</v>
      </c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42" t="s">
        <v>180</v>
      </c>
      <c r="R32" s="127" t="s">
        <v>45</v>
      </c>
      <c r="S32" s="211">
        <v>2</v>
      </c>
    </row>
    <row r="33" spans="1:19" x14ac:dyDescent="0.15">
      <c r="A33" s="27"/>
      <c r="B33" s="290"/>
      <c r="C33" s="59">
        <v>5113009</v>
      </c>
      <c r="D33" s="144" t="s">
        <v>46</v>
      </c>
      <c r="E33" s="63"/>
      <c r="F33" s="63" t="s">
        <v>145</v>
      </c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144" t="s">
        <v>181</v>
      </c>
      <c r="R33" s="130" t="s">
        <v>47</v>
      </c>
      <c r="S33" s="218">
        <v>2</v>
      </c>
    </row>
    <row r="34" spans="1:19" x14ac:dyDescent="0.15">
      <c r="A34" s="27"/>
      <c r="B34" s="290"/>
      <c r="C34" s="59">
        <v>5113016</v>
      </c>
      <c r="D34" s="144" t="s">
        <v>20</v>
      </c>
      <c r="E34" s="63"/>
      <c r="F34" s="63" t="s">
        <v>145</v>
      </c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144" t="s">
        <v>182</v>
      </c>
      <c r="R34" s="130" t="s">
        <v>40</v>
      </c>
      <c r="S34" s="218">
        <v>4</v>
      </c>
    </row>
    <row r="35" spans="1:19" ht="25.5" customHeight="1" x14ac:dyDescent="0.15">
      <c r="A35" s="27"/>
      <c r="B35" s="28"/>
      <c r="C35" s="59">
        <v>5113017</v>
      </c>
      <c r="D35" s="144" t="s">
        <v>21</v>
      </c>
      <c r="E35" s="63"/>
      <c r="F35" s="63" t="s">
        <v>145</v>
      </c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144" t="s">
        <v>182</v>
      </c>
      <c r="R35" s="130" t="s">
        <v>40</v>
      </c>
      <c r="S35" s="218">
        <v>1</v>
      </c>
    </row>
    <row r="36" spans="1:19" x14ac:dyDescent="0.15">
      <c r="A36" s="27"/>
      <c r="B36" s="28"/>
      <c r="C36" s="59">
        <v>5113018</v>
      </c>
      <c r="D36" s="144" t="s">
        <v>37</v>
      </c>
      <c r="E36" s="63"/>
      <c r="F36" s="63" t="s">
        <v>145</v>
      </c>
      <c r="G36" s="63"/>
      <c r="H36" s="64"/>
      <c r="I36" s="64"/>
      <c r="J36" s="64"/>
      <c r="K36" s="64"/>
      <c r="L36" s="64"/>
      <c r="M36" s="64"/>
      <c r="N36" s="64"/>
      <c r="O36" s="64"/>
      <c r="P36" s="64"/>
      <c r="Q36" s="144" t="s">
        <v>183</v>
      </c>
      <c r="R36" s="130" t="s">
        <v>39</v>
      </c>
      <c r="S36" s="218">
        <v>4</v>
      </c>
    </row>
    <row r="37" spans="1:19" ht="24" customHeight="1" x14ac:dyDescent="0.15">
      <c r="A37" s="27"/>
      <c r="B37" s="28"/>
      <c r="C37" s="59">
        <v>5113019</v>
      </c>
      <c r="D37" s="144" t="s">
        <v>38</v>
      </c>
      <c r="E37" s="63"/>
      <c r="F37" s="63" t="s">
        <v>145</v>
      </c>
      <c r="G37" s="63"/>
      <c r="H37" s="64"/>
      <c r="I37" s="64"/>
      <c r="J37" s="64"/>
      <c r="K37" s="64"/>
      <c r="L37" s="64"/>
      <c r="M37" s="64"/>
      <c r="N37" s="64"/>
      <c r="O37" s="64"/>
      <c r="P37" s="64"/>
      <c r="Q37" s="144" t="s">
        <v>183</v>
      </c>
      <c r="R37" s="130" t="s">
        <v>39</v>
      </c>
      <c r="S37" s="218">
        <v>1</v>
      </c>
    </row>
    <row r="38" spans="1:19" x14ac:dyDescent="0.15">
      <c r="A38" s="27"/>
      <c r="B38" s="28"/>
      <c r="C38" s="59">
        <v>5113021</v>
      </c>
      <c r="D38" s="144" t="s">
        <v>5</v>
      </c>
      <c r="E38" s="63"/>
      <c r="F38" s="63" t="s">
        <v>145</v>
      </c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144" t="s">
        <v>184</v>
      </c>
      <c r="R38" s="130" t="s">
        <v>39</v>
      </c>
      <c r="S38" s="218">
        <v>4</v>
      </c>
    </row>
    <row r="39" spans="1:19" x14ac:dyDescent="0.15">
      <c r="A39" s="27"/>
      <c r="B39" s="28"/>
      <c r="C39" s="59">
        <v>5113031</v>
      </c>
      <c r="D39" s="144" t="s">
        <v>6</v>
      </c>
      <c r="E39" s="63"/>
      <c r="F39" s="63" t="s">
        <v>145</v>
      </c>
      <c r="G39" s="63"/>
      <c r="H39" s="64"/>
      <c r="I39" s="64"/>
      <c r="J39" s="64"/>
      <c r="K39" s="64"/>
      <c r="L39" s="64"/>
      <c r="M39" s="64"/>
      <c r="N39" s="64"/>
      <c r="O39" s="64"/>
      <c r="P39" s="64"/>
      <c r="Q39" s="144" t="s">
        <v>184</v>
      </c>
      <c r="R39" s="130" t="s">
        <v>39</v>
      </c>
      <c r="S39" s="218">
        <v>1</v>
      </c>
    </row>
    <row r="40" spans="1:19" x14ac:dyDescent="0.15">
      <c r="A40" s="27"/>
      <c r="B40" s="28"/>
      <c r="C40" s="59">
        <v>5113041</v>
      </c>
      <c r="D40" s="144" t="s">
        <v>62</v>
      </c>
      <c r="E40" s="63"/>
      <c r="F40" s="63" t="s">
        <v>145</v>
      </c>
      <c r="G40" s="63"/>
      <c r="H40" s="64"/>
      <c r="I40" s="64"/>
      <c r="J40" s="64"/>
      <c r="K40" s="64"/>
      <c r="L40" s="64"/>
      <c r="M40" s="64"/>
      <c r="N40" s="64"/>
      <c r="O40" s="64"/>
      <c r="P40" s="64"/>
      <c r="Q40" s="144" t="s">
        <v>185</v>
      </c>
      <c r="R40" s="130" t="s">
        <v>40</v>
      </c>
      <c r="S40" s="218">
        <v>4</v>
      </c>
    </row>
    <row r="41" spans="1:19" x14ac:dyDescent="0.15">
      <c r="A41" s="27"/>
      <c r="B41" s="28"/>
      <c r="C41" s="59">
        <v>5113051</v>
      </c>
      <c r="D41" s="144" t="s">
        <v>63</v>
      </c>
      <c r="E41" s="63"/>
      <c r="F41" s="63" t="s">
        <v>145</v>
      </c>
      <c r="G41" s="63"/>
      <c r="H41" s="64"/>
      <c r="I41" s="64"/>
      <c r="J41" s="64"/>
      <c r="K41" s="64"/>
      <c r="L41" s="64"/>
      <c r="M41" s="64"/>
      <c r="N41" s="64"/>
      <c r="O41" s="64"/>
      <c r="P41" s="64"/>
      <c r="Q41" s="144" t="s">
        <v>185</v>
      </c>
      <c r="R41" s="130" t="s">
        <v>40</v>
      </c>
      <c r="S41" s="218">
        <v>1</v>
      </c>
    </row>
    <row r="42" spans="1:19" x14ac:dyDescent="0.15">
      <c r="A42" s="27"/>
      <c r="B42" s="28"/>
      <c r="C42" s="59">
        <v>5113061</v>
      </c>
      <c r="D42" s="144" t="s">
        <v>22</v>
      </c>
      <c r="E42" s="63"/>
      <c r="F42" s="63" t="s">
        <v>145</v>
      </c>
      <c r="G42" s="63"/>
      <c r="H42" s="64"/>
      <c r="I42" s="64"/>
      <c r="J42" s="64"/>
      <c r="K42" s="64"/>
      <c r="L42" s="64"/>
      <c r="M42" s="64"/>
      <c r="N42" s="64"/>
      <c r="O42" s="64"/>
      <c r="P42" s="64"/>
      <c r="Q42" s="144" t="s">
        <v>186</v>
      </c>
      <c r="R42" s="130" t="s">
        <v>40</v>
      </c>
      <c r="S42" s="218">
        <v>4</v>
      </c>
    </row>
    <row r="43" spans="1:19" x14ac:dyDescent="0.15">
      <c r="A43" s="27"/>
      <c r="B43" s="28"/>
      <c r="C43" s="59">
        <v>5113065</v>
      </c>
      <c r="D43" s="144" t="s">
        <v>23</v>
      </c>
      <c r="E43" s="63"/>
      <c r="F43" s="63" t="s">
        <v>145</v>
      </c>
      <c r="G43" s="63"/>
      <c r="H43" s="64"/>
      <c r="I43" s="64"/>
      <c r="J43" s="64"/>
      <c r="K43" s="64"/>
      <c r="L43" s="64"/>
      <c r="M43" s="64"/>
      <c r="N43" s="64"/>
      <c r="O43" s="64"/>
      <c r="P43" s="64"/>
      <c r="Q43" s="144" t="s">
        <v>187</v>
      </c>
      <c r="R43" s="130" t="s">
        <v>40</v>
      </c>
      <c r="S43" s="218">
        <v>1</v>
      </c>
    </row>
    <row r="44" spans="1:19" x14ac:dyDescent="0.15">
      <c r="A44" s="27"/>
      <c r="B44" s="28"/>
      <c r="C44" s="59">
        <v>5113074</v>
      </c>
      <c r="D44" s="144" t="s">
        <v>64</v>
      </c>
      <c r="E44" s="63"/>
      <c r="F44" s="63" t="s">
        <v>145</v>
      </c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144" t="s">
        <v>188</v>
      </c>
      <c r="R44" s="130" t="s">
        <v>39</v>
      </c>
      <c r="S44" s="218">
        <v>4</v>
      </c>
    </row>
    <row r="45" spans="1:19" x14ac:dyDescent="0.15">
      <c r="A45" s="27"/>
      <c r="B45" s="28"/>
      <c r="C45" s="59">
        <v>5113075</v>
      </c>
      <c r="D45" s="144" t="s">
        <v>64</v>
      </c>
      <c r="E45" s="63"/>
      <c r="F45" s="63" t="s">
        <v>145</v>
      </c>
      <c r="G45" s="63"/>
      <c r="H45" s="64"/>
      <c r="I45" s="64"/>
      <c r="J45" s="64"/>
      <c r="K45" s="64"/>
      <c r="L45" s="64"/>
      <c r="M45" s="64"/>
      <c r="N45" s="64"/>
      <c r="O45" s="64"/>
      <c r="P45" s="64"/>
      <c r="Q45" s="144" t="s">
        <v>189</v>
      </c>
      <c r="R45" s="130" t="s">
        <v>40</v>
      </c>
      <c r="S45" s="218">
        <v>4</v>
      </c>
    </row>
    <row r="46" spans="1:19" ht="25.5" x14ac:dyDescent="0.15">
      <c r="A46" s="27"/>
      <c r="B46" s="28"/>
      <c r="C46" s="59">
        <v>5113084</v>
      </c>
      <c r="D46" s="144" t="s">
        <v>65</v>
      </c>
      <c r="E46" s="63"/>
      <c r="F46" s="63" t="s">
        <v>145</v>
      </c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144" t="s">
        <v>188</v>
      </c>
      <c r="R46" s="130" t="s">
        <v>39</v>
      </c>
      <c r="S46" s="218">
        <v>1</v>
      </c>
    </row>
    <row r="47" spans="1:19" ht="25.5" x14ac:dyDescent="0.15">
      <c r="A47" s="27"/>
      <c r="B47" s="28"/>
      <c r="C47" s="59">
        <v>5113085</v>
      </c>
      <c r="D47" s="144" t="s">
        <v>65</v>
      </c>
      <c r="E47" s="63"/>
      <c r="F47" s="63" t="s">
        <v>145</v>
      </c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144" t="s">
        <v>189</v>
      </c>
      <c r="R47" s="130" t="s">
        <v>40</v>
      </c>
      <c r="S47" s="218">
        <v>1</v>
      </c>
    </row>
    <row r="48" spans="1:19" ht="25.5" x14ac:dyDescent="0.15">
      <c r="A48" s="27"/>
      <c r="B48" s="28"/>
      <c r="C48" s="59">
        <v>5113152</v>
      </c>
      <c r="D48" s="144" t="s">
        <v>7</v>
      </c>
      <c r="E48" s="63"/>
      <c r="F48" s="63"/>
      <c r="G48" s="63" t="s">
        <v>145</v>
      </c>
      <c r="H48" s="64"/>
      <c r="I48" s="64"/>
      <c r="J48" s="64"/>
      <c r="K48" s="64"/>
      <c r="L48" s="64" t="s">
        <v>146</v>
      </c>
      <c r="M48" s="64"/>
      <c r="N48" s="64"/>
      <c r="O48" s="64"/>
      <c r="P48" s="64"/>
      <c r="Q48" s="144" t="s">
        <v>93</v>
      </c>
      <c r="R48" s="130" t="s">
        <v>45</v>
      </c>
      <c r="S48" s="218">
        <v>2</v>
      </c>
    </row>
    <row r="49" spans="1:19" x14ac:dyDescent="0.15">
      <c r="A49" s="27"/>
      <c r="B49" s="28"/>
      <c r="C49" s="261">
        <v>5113161</v>
      </c>
      <c r="D49" s="287" t="s">
        <v>8</v>
      </c>
      <c r="E49" s="251"/>
      <c r="F49" s="251"/>
      <c r="G49" s="251"/>
      <c r="H49" s="251"/>
      <c r="I49" s="251"/>
      <c r="J49" s="251"/>
      <c r="K49" s="251"/>
      <c r="L49" s="251" t="s">
        <v>146</v>
      </c>
      <c r="M49" s="251"/>
      <c r="N49" s="251"/>
      <c r="O49" s="251"/>
      <c r="P49" s="251"/>
      <c r="Q49" s="144" t="s">
        <v>191</v>
      </c>
      <c r="R49" s="267" t="s">
        <v>48</v>
      </c>
      <c r="S49" s="269">
        <v>2</v>
      </c>
    </row>
    <row r="50" spans="1:19" x14ac:dyDescent="0.15">
      <c r="A50" s="27"/>
      <c r="B50" s="28"/>
      <c r="C50" s="262"/>
      <c r="D50" s="288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144" t="s">
        <v>183</v>
      </c>
      <c r="R50" s="268"/>
      <c r="S50" s="270"/>
    </row>
    <row r="51" spans="1:19" s="124" customFormat="1" ht="31.5" customHeight="1" x14ac:dyDescent="0.15">
      <c r="A51" s="118"/>
      <c r="B51" s="119"/>
      <c r="C51" s="120">
        <v>5113180</v>
      </c>
      <c r="D51" s="154" t="s">
        <v>10</v>
      </c>
      <c r="E51" s="93"/>
      <c r="F51" s="93"/>
      <c r="G51" s="219"/>
      <c r="H51" s="94"/>
      <c r="I51" s="94"/>
      <c r="J51" s="94"/>
      <c r="K51" s="94"/>
      <c r="L51" s="94"/>
      <c r="M51" s="94"/>
      <c r="N51" s="94"/>
      <c r="O51" s="94" t="s">
        <v>145</v>
      </c>
      <c r="P51" s="94"/>
      <c r="Q51" s="154" t="s">
        <v>192</v>
      </c>
      <c r="R51" s="132" t="s">
        <v>40</v>
      </c>
      <c r="S51" s="121">
        <v>2</v>
      </c>
    </row>
    <row r="52" spans="1:19" ht="31.5" customHeight="1" x14ac:dyDescent="0.15">
      <c r="A52" s="27"/>
      <c r="B52" s="28"/>
      <c r="C52" s="59">
        <v>5113190</v>
      </c>
      <c r="D52" s="144" t="s">
        <v>11</v>
      </c>
      <c r="E52" s="63"/>
      <c r="F52" s="63"/>
      <c r="G52" s="63"/>
      <c r="H52" s="64"/>
      <c r="I52" s="64"/>
      <c r="J52" s="64"/>
      <c r="K52" s="64"/>
      <c r="L52" s="64" t="s">
        <v>145</v>
      </c>
      <c r="M52" s="64"/>
      <c r="N52" s="64"/>
      <c r="O52" s="64" t="s">
        <v>146</v>
      </c>
      <c r="P52" s="64"/>
      <c r="Q52" s="144" t="s">
        <v>191</v>
      </c>
      <c r="R52" s="130" t="s">
        <v>39</v>
      </c>
      <c r="S52" s="218">
        <v>2</v>
      </c>
    </row>
    <row r="53" spans="1:19" ht="14.25" thickBot="1" x14ac:dyDescent="0.2">
      <c r="A53" s="71"/>
      <c r="B53" s="72"/>
      <c r="C53" s="73">
        <v>5113240</v>
      </c>
      <c r="D53" s="155" t="s">
        <v>49</v>
      </c>
      <c r="E53" s="77"/>
      <c r="F53" s="77"/>
      <c r="G53" s="77" t="s">
        <v>145</v>
      </c>
      <c r="H53" s="78"/>
      <c r="I53" s="78"/>
      <c r="J53" s="78"/>
      <c r="K53" s="78"/>
      <c r="L53" s="78"/>
      <c r="M53" s="78"/>
      <c r="N53" s="78"/>
      <c r="O53" s="78"/>
      <c r="P53" s="78"/>
      <c r="Q53" s="155" t="s">
        <v>180</v>
      </c>
      <c r="R53" s="133" t="s">
        <v>40</v>
      </c>
      <c r="S53" s="214">
        <v>2</v>
      </c>
    </row>
    <row r="54" spans="1:19" ht="14.25" customHeight="1" thickTop="1" x14ac:dyDescent="0.15">
      <c r="A54" s="289" t="s">
        <v>305</v>
      </c>
      <c r="B54" s="79" t="s">
        <v>296</v>
      </c>
      <c r="C54" s="29">
        <v>5121223</v>
      </c>
      <c r="D54" s="145" t="s">
        <v>66</v>
      </c>
      <c r="E54" s="81" t="s">
        <v>145</v>
      </c>
      <c r="F54" s="75"/>
      <c r="G54" s="75"/>
      <c r="H54" s="76"/>
      <c r="I54" s="76"/>
      <c r="J54" s="76"/>
      <c r="K54" s="76"/>
      <c r="L54" s="76"/>
      <c r="M54" s="76"/>
      <c r="N54" s="76"/>
      <c r="O54" s="76"/>
      <c r="P54" s="76"/>
      <c r="Q54" s="42" t="s">
        <v>122</v>
      </c>
      <c r="R54" s="127" t="s">
        <v>39</v>
      </c>
      <c r="S54" s="211">
        <v>2</v>
      </c>
    </row>
    <row r="55" spans="1:19" x14ac:dyDescent="0.15">
      <c r="A55" s="290"/>
      <c r="B55" s="80"/>
      <c r="C55" s="261">
        <v>5121224</v>
      </c>
      <c r="D55" s="169" t="s">
        <v>124</v>
      </c>
      <c r="E55" s="251" t="s">
        <v>146</v>
      </c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87" t="s">
        <v>122</v>
      </c>
      <c r="R55" s="267" t="s">
        <v>40</v>
      </c>
      <c r="S55" s="269">
        <v>2</v>
      </c>
    </row>
    <row r="56" spans="1:19" x14ac:dyDescent="0.15">
      <c r="A56" s="290"/>
      <c r="B56" s="28"/>
      <c r="C56" s="344"/>
      <c r="D56" s="170" t="s">
        <v>125</v>
      </c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345"/>
      <c r="R56" s="346"/>
      <c r="S56" s="347"/>
    </row>
    <row r="57" spans="1:19" x14ac:dyDescent="0.15">
      <c r="A57" s="290"/>
      <c r="B57" s="28"/>
      <c r="C57" s="59">
        <v>5121225</v>
      </c>
      <c r="D57" s="146" t="s">
        <v>78</v>
      </c>
      <c r="E57" s="63" t="s">
        <v>145</v>
      </c>
      <c r="F57" s="63"/>
      <c r="G57" s="63"/>
      <c r="H57" s="64"/>
      <c r="I57" s="64"/>
      <c r="J57" s="64"/>
      <c r="K57" s="64"/>
      <c r="L57" s="64"/>
      <c r="M57" s="64"/>
      <c r="N57" s="64"/>
      <c r="O57" s="64"/>
      <c r="P57" s="212"/>
      <c r="Q57" s="144" t="s">
        <v>122</v>
      </c>
      <c r="R57" s="130" t="s">
        <v>39</v>
      </c>
      <c r="S57" s="218">
        <v>2</v>
      </c>
    </row>
    <row r="58" spans="1:19" x14ac:dyDescent="0.15">
      <c r="A58" s="290"/>
      <c r="B58" s="28"/>
      <c r="C58" s="59">
        <v>5121226</v>
      </c>
      <c r="D58" s="146" t="s">
        <v>78</v>
      </c>
      <c r="E58" s="63" t="s">
        <v>145</v>
      </c>
      <c r="F58" s="63"/>
      <c r="G58" s="63"/>
      <c r="H58" s="64"/>
      <c r="I58" s="64"/>
      <c r="J58" s="64"/>
      <c r="K58" s="64"/>
      <c r="L58" s="64"/>
      <c r="M58" s="64"/>
      <c r="N58" s="64"/>
      <c r="O58" s="64"/>
      <c r="P58" s="212"/>
      <c r="Q58" s="144" t="s">
        <v>122</v>
      </c>
      <c r="R58" s="130" t="s">
        <v>40</v>
      </c>
      <c r="S58" s="218">
        <v>2</v>
      </c>
    </row>
    <row r="59" spans="1:19" x14ac:dyDescent="0.15">
      <c r="A59" s="27"/>
      <c r="B59" s="28"/>
      <c r="C59" s="261">
        <v>5121394</v>
      </c>
      <c r="D59" s="287" t="s">
        <v>306</v>
      </c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 t="s">
        <v>145</v>
      </c>
      <c r="Q59" s="287" t="s">
        <v>123</v>
      </c>
      <c r="R59" s="267" t="s">
        <v>39</v>
      </c>
      <c r="S59" s="269">
        <v>2</v>
      </c>
    </row>
    <row r="60" spans="1:19" x14ac:dyDescent="0.15">
      <c r="A60" s="27"/>
      <c r="B60" s="28"/>
      <c r="C60" s="262"/>
      <c r="D60" s="288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88"/>
      <c r="R60" s="268"/>
      <c r="S60" s="270"/>
    </row>
    <row r="61" spans="1:19" x14ac:dyDescent="0.15">
      <c r="A61" s="27"/>
      <c r="B61" s="28"/>
      <c r="C61" s="59">
        <v>5121461</v>
      </c>
      <c r="D61" s="146" t="s">
        <v>27</v>
      </c>
      <c r="E61" s="63"/>
      <c r="F61" s="63"/>
      <c r="G61" s="63"/>
      <c r="H61" s="64"/>
      <c r="I61" s="64"/>
      <c r="J61" s="64"/>
      <c r="K61" s="64"/>
      <c r="L61" s="64"/>
      <c r="M61" s="64"/>
      <c r="N61" s="64"/>
      <c r="O61" s="64"/>
      <c r="P61" s="212" t="s">
        <v>145</v>
      </c>
      <c r="Q61" s="144" t="s">
        <v>195</v>
      </c>
      <c r="R61" s="130" t="s">
        <v>39</v>
      </c>
      <c r="S61" s="218">
        <v>2</v>
      </c>
    </row>
    <row r="62" spans="1:19" ht="18" customHeight="1" x14ac:dyDescent="0.15">
      <c r="A62" s="27"/>
      <c r="B62" s="28"/>
      <c r="C62" s="261">
        <v>5121496</v>
      </c>
      <c r="D62" s="287" t="s">
        <v>387</v>
      </c>
      <c r="E62" s="298" t="s">
        <v>145</v>
      </c>
      <c r="F62" s="298"/>
      <c r="G62" s="298"/>
      <c r="H62" s="298"/>
      <c r="I62" s="298"/>
      <c r="J62" s="298"/>
      <c r="K62" s="298"/>
      <c r="L62" s="298"/>
      <c r="M62" s="209"/>
      <c r="N62" s="209"/>
      <c r="O62" s="298"/>
      <c r="P62" s="298" t="s">
        <v>146</v>
      </c>
      <c r="Q62" s="287" t="s">
        <v>118</v>
      </c>
      <c r="R62" s="269" t="s">
        <v>292</v>
      </c>
      <c r="S62" s="269">
        <v>2</v>
      </c>
    </row>
    <row r="63" spans="1:19" ht="18" customHeight="1" thickBot="1" x14ac:dyDescent="0.2">
      <c r="A63" s="27"/>
      <c r="B63" s="28"/>
      <c r="C63" s="342"/>
      <c r="D63" s="343"/>
      <c r="E63" s="298"/>
      <c r="F63" s="298"/>
      <c r="G63" s="298"/>
      <c r="H63" s="298"/>
      <c r="I63" s="298"/>
      <c r="J63" s="298"/>
      <c r="K63" s="298"/>
      <c r="L63" s="298"/>
      <c r="M63" s="209"/>
      <c r="N63" s="209"/>
      <c r="O63" s="298"/>
      <c r="P63" s="298"/>
      <c r="Q63" s="331"/>
      <c r="R63" s="332"/>
      <c r="S63" s="332"/>
    </row>
    <row r="64" spans="1:19" ht="14.25" customHeight="1" thickTop="1" x14ac:dyDescent="0.15">
      <c r="A64" s="27"/>
      <c r="B64" s="289" t="s">
        <v>299</v>
      </c>
      <c r="C64" s="98">
        <v>5122135</v>
      </c>
      <c r="D64" s="147" t="s">
        <v>80</v>
      </c>
      <c r="E64" s="99"/>
      <c r="F64" s="99"/>
      <c r="G64" s="99"/>
      <c r="H64" s="100"/>
      <c r="I64" s="100"/>
      <c r="J64" s="100" t="s">
        <v>145</v>
      </c>
      <c r="K64" s="100" t="s">
        <v>145</v>
      </c>
      <c r="L64" s="100"/>
      <c r="M64" s="100"/>
      <c r="N64" s="100" t="s">
        <v>145</v>
      </c>
      <c r="O64" s="100"/>
      <c r="P64" s="100"/>
      <c r="Q64" s="156" t="s">
        <v>44</v>
      </c>
      <c r="R64" s="134" t="s">
        <v>39</v>
      </c>
      <c r="S64" s="101">
        <v>2</v>
      </c>
    </row>
    <row r="65" spans="1:19" x14ac:dyDescent="0.15">
      <c r="A65" s="27"/>
      <c r="B65" s="290"/>
      <c r="C65" s="241">
        <v>5122136</v>
      </c>
      <c r="D65" s="242" t="s">
        <v>106</v>
      </c>
      <c r="E65" s="243"/>
      <c r="F65" s="243"/>
      <c r="G65" s="243"/>
      <c r="H65" s="244"/>
      <c r="I65" s="244"/>
      <c r="J65" s="244" t="s">
        <v>145</v>
      </c>
      <c r="K65" s="244" t="s">
        <v>145</v>
      </c>
      <c r="L65" s="244"/>
      <c r="M65" s="244"/>
      <c r="N65" s="244" t="s">
        <v>145</v>
      </c>
      <c r="O65" s="244"/>
      <c r="P65" s="244" t="s">
        <v>145</v>
      </c>
      <c r="Q65" s="245" t="s">
        <v>439</v>
      </c>
      <c r="R65" s="246" t="s">
        <v>40</v>
      </c>
      <c r="S65" s="247">
        <v>2</v>
      </c>
    </row>
    <row r="66" spans="1:19" x14ac:dyDescent="0.15">
      <c r="A66" s="27"/>
      <c r="B66" s="290"/>
      <c r="C66" s="86">
        <v>5122137</v>
      </c>
      <c r="D66" s="149" t="s">
        <v>79</v>
      </c>
      <c r="E66" s="88"/>
      <c r="F66" s="88"/>
      <c r="G66" s="88"/>
      <c r="H66" s="89"/>
      <c r="I66" s="89"/>
      <c r="J66" s="89" t="s">
        <v>145</v>
      </c>
      <c r="K66" s="89"/>
      <c r="L66" s="89"/>
      <c r="M66" s="89"/>
      <c r="N66" s="89" t="s">
        <v>145</v>
      </c>
      <c r="O66" s="89"/>
      <c r="P66" s="89"/>
      <c r="Q66" s="158" t="s">
        <v>42</v>
      </c>
      <c r="R66" s="136" t="s">
        <v>40</v>
      </c>
      <c r="S66" s="217">
        <v>2</v>
      </c>
    </row>
    <row r="67" spans="1:19" x14ac:dyDescent="0.15">
      <c r="A67" s="27"/>
      <c r="B67" s="290"/>
      <c r="C67" s="86">
        <v>5122158</v>
      </c>
      <c r="D67" s="149" t="s">
        <v>403</v>
      </c>
      <c r="E67" s="88"/>
      <c r="F67" s="88"/>
      <c r="G67" s="88"/>
      <c r="H67" s="89"/>
      <c r="I67" s="89"/>
      <c r="J67" s="89" t="s">
        <v>145</v>
      </c>
      <c r="K67" s="89"/>
      <c r="L67" s="89"/>
      <c r="M67" s="89"/>
      <c r="N67" s="89" t="s">
        <v>145</v>
      </c>
      <c r="O67" s="89"/>
      <c r="P67" s="89"/>
      <c r="Q67" s="158" t="s">
        <v>176</v>
      </c>
      <c r="R67" s="136" t="s">
        <v>39</v>
      </c>
      <c r="S67" s="217">
        <v>2</v>
      </c>
    </row>
    <row r="68" spans="1:19" x14ac:dyDescent="0.15">
      <c r="A68" s="27"/>
      <c r="B68" s="28"/>
      <c r="C68" s="86">
        <v>5122159</v>
      </c>
      <c r="D68" s="149" t="s">
        <v>68</v>
      </c>
      <c r="E68" s="88"/>
      <c r="F68" s="88"/>
      <c r="G68" s="88" t="s">
        <v>145</v>
      </c>
      <c r="H68" s="89"/>
      <c r="I68" s="89"/>
      <c r="J68" s="89" t="s">
        <v>145</v>
      </c>
      <c r="K68" s="89" t="s">
        <v>145</v>
      </c>
      <c r="L68" s="89"/>
      <c r="M68" s="89"/>
      <c r="N68" s="89" t="s">
        <v>145</v>
      </c>
      <c r="O68" s="89"/>
      <c r="P68" s="89"/>
      <c r="Q68" s="158" t="s">
        <v>176</v>
      </c>
      <c r="R68" s="136" t="s">
        <v>40</v>
      </c>
      <c r="S68" s="217">
        <v>2</v>
      </c>
    </row>
    <row r="69" spans="1:19" x14ac:dyDescent="0.15">
      <c r="A69" s="27"/>
      <c r="B69" s="28"/>
      <c r="C69" s="325">
        <v>5122182</v>
      </c>
      <c r="D69" s="333" t="s">
        <v>328</v>
      </c>
      <c r="E69" s="325"/>
      <c r="F69" s="325"/>
      <c r="G69" s="325"/>
      <c r="H69" s="325"/>
      <c r="I69" s="325"/>
      <c r="J69" s="328" t="s">
        <v>145</v>
      </c>
      <c r="K69" s="325"/>
      <c r="L69" s="328" t="s">
        <v>145</v>
      </c>
      <c r="M69" s="224"/>
      <c r="N69" s="328" t="s">
        <v>145</v>
      </c>
      <c r="O69" s="328" t="s">
        <v>145</v>
      </c>
      <c r="P69" s="328" t="s">
        <v>145</v>
      </c>
      <c r="Q69" s="225" t="s">
        <v>423</v>
      </c>
      <c r="R69" s="336" t="s">
        <v>39</v>
      </c>
      <c r="S69" s="339">
        <v>2</v>
      </c>
    </row>
    <row r="70" spans="1:19" x14ac:dyDescent="0.15">
      <c r="A70" s="27"/>
      <c r="B70" s="28"/>
      <c r="C70" s="326"/>
      <c r="D70" s="334"/>
      <c r="E70" s="326"/>
      <c r="F70" s="326"/>
      <c r="G70" s="326"/>
      <c r="H70" s="326"/>
      <c r="I70" s="326"/>
      <c r="J70" s="329"/>
      <c r="K70" s="326"/>
      <c r="L70" s="329"/>
      <c r="M70" s="226"/>
      <c r="N70" s="329"/>
      <c r="O70" s="329"/>
      <c r="P70" s="329"/>
      <c r="Q70" s="227" t="s">
        <v>424</v>
      </c>
      <c r="R70" s="337"/>
      <c r="S70" s="340"/>
    </row>
    <row r="71" spans="1:19" x14ac:dyDescent="0.15">
      <c r="A71" s="27"/>
      <c r="B71" s="28"/>
      <c r="C71" s="326"/>
      <c r="D71" s="334"/>
      <c r="E71" s="326"/>
      <c r="F71" s="326"/>
      <c r="G71" s="326"/>
      <c r="H71" s="326"/>
      <c r="I71" s="326"/>
      <c r="J71" s="329"/>
      <c r="K71" s="326"/>
      <c r="L71" s="329"/>
      <c r="M71" s="226"/>
      <c r="N71" s="329"/>
      <c r="O71" s="329"/>
      <c r="P71" s="329"/>
      <c r="Q71" s="227" t="s">
        <v>425</v>
      </c>
      <c r="R71" s="337"/>
      <c r="S71" s="340"/>
    </row>
    <row r="72" spans="1:19" x14ac:dyDescent="0.15">
      <c r="A72" s="27"/>
      <c r="B72" s="28"/>
      <c r="C72" s="326"/>
      <c r="D72" s="334"/>
      <c r="E72" s="326"/>
      <c r="F72" s="326"/>
      <c r="G72" s="326"/>
      <c r="H72" s="326"/>
      <c r="I72" s="326"/>
      <c r="J72" s="329"/>
      <c r="K72" s="326"/>
      <c r="L72" s="329"/>
      <c r="M72" s="226"/>
      <c r="N72" s="329"/>
      <c r="O72" s="329"/>
      <c r="P72" s="329"/>
      <c r="Q72" s="227" t="s">
        <v>426</v>
      </c>
      <c r="R72" s="337"/>
      <c r="S72" s="340"/>
    </row>
    <row r="73" spans="1:19" x14ac:dyDescent="0.15">
      <c r="A73" s="27"/>
      <c r="B73" s="28"/>
      <c r="C73" s="326"/>
      <c r="D73" s="334"/>
      <c r="E73" s="326"/>
      <c r="F73" s="326"/>
      <c r="G73" s="326"/>
      <c r="H73" s="326"/>
      <c r="I73" s="326"/>
      <c r="J73" s="329"/>
      <c r="K73" s="326"/>
      <c r="L73" s="329"/>
      <c r="M73" s="226"/>
      <c r="N73" s="329"/>
      <c r="O73" s="329"/>
      <c r="P73" s="329"/>
      <c r="Q73" s="227" t="s">
        <v>427</v>
      </c>
      <c r="R73" s="337"/>
      <c r="S73" s="340"/>
    </row>
    <row r="74" spans="1:19" x14ac:dyDescent="0.15">
      <c r="A74" s="27"/>
      <c r="B74" s="28"/>
      <c r="C74" s="326"/>
      <c r="D74" s="334"/>
      <c r="E74" s="326"/>
      <c r="F74" s="326"/>
      <c r="G74" s="326"/>
      <c r="H74" s="326"/>
      <c r="I74" s="326"/>
      <c r="J74" s="329"/>
      <c r="K74" s="326"/>
      <c r="L74" s="329"/>
      <c r="M74" s="226"/>
      <c r="N74" s="329"/>
      <c r="O74" s="329"/>
      <c r="P74" s="329"/>
      <c r="Q74" s="227" t="s">
        <v>428</v>
      </c>
      <c r="R74" s="337"/>
      <c r="S74" s="340"/>
    </row>
    <row r="75" spans="1:19" x14ac:dyDescent="0.15">
      <c r="A75" s="27"/>
      <c r="B75" s="28"/>
      <c r="C75" s="326"/>
      <c r="D75" s="334"/>
      <c r="E75" s="326"/>
      <c r="F75" s="326"/>
      <c r="G75" s="326"/>
      <c r="H75" s="326"/>
      <c r="I75" s="326"/>
      <c r="J75" s="329"/>
      <c r="K75" s="326"/>
      <c r="L75" s="329"/>
      <c r="M75" s="226"/>
      <c r="N75" s="329"/>
      <c r="O75" s="329"/>
      <c r="P75" s="329"/>
      <c r="Q75" s="227" t="s">
        <v>429</v>
      </c>
      <c r="R75" s="337"/>
      <c r="S75" s="340"/>
    </row>
    <row r="76" spans="1:19" x14ac:dyDescent="0.15">
      <c r="A76" s="27"/>
      <c r="B76" s="28"/>
      <c r="C76" s="326"/>
      <c r="D76" s="334"/>
      <c r="E76" s="326"/>
      <c r="F76" s="326"/>
      <c r="G76" s="326"/>
      <c r="H76" s="326"/>
      <c r="I76" s="326"/>
      <c r="J76" s="329"/>
      <c r="K76" s="326"/>
      <c r="L76" s="329"/>
      <c r="M76" s="226"/>
      <c r="N76" s="329"/>
      <c r="O76" s="329"/>
      <c r="P76" s="329"/>
      <c r="Q76" s="227" t="s">
        <v>430</v>
      </c>
      <c r="R76" s="337"/>
      <c r="S76" s="340"/>
    </row>
    <row r="77" spans="1:19" x14ac:dyDescent="0.15">
      <c r="A77" s="27"/>
      <c r="B77" s="28"/>
      <c r="C77" s="326"/>
      <c r="D77" s="334"/>
      <c r="E77" s="326"/>
      <c r="F77" s="326"/>
      <c r="G77" s="326"/>
      <c r="H77" s="326"/>
      <c r="I77" s="326"/>
      <c r="J77" s="329"/>
      <c r="K77" s="326"/>
      <c r="L77" s="329"/>
      <c r="M77" s="226"/>
      <c r="N77" s="329"/>
      <c r="O77" s="329"/>
      <c r="P77" s="329"/>
      <c r="Q77" s="227" t="s">
        <v>431</v>
      </c>
      <c r="R77" s="337"/>
      <c r="S77" s="340"/>
    </row>
    <row r="78" spans="1:19" x14ac:dyDescent="0.15">
      <c r="A78" s="27"/>
      <c r="B78" s="28"/>
      <c r="C78" s="326"/>
      <c r="D78" s="334"/>
      <c r="E78" s="326"/>
      <c r="F78" s="326"/>
      <c r="G78" s="326"/>
      <c r="H78" s="326"/>
      <c r="I78" s="326"/>
      <c r="J78" s="329"/>
      <c r="K78" s="326"/>
      <c r="L78" s="329"/>
      <c r="M78" s="226"/>
      <c r="N78" s="329"/>
      <c r="O78" s="329"/>
      <c r="P78" s="329"/>
      <c r="Q78" s="227" t="s">
        <v>432</v>
      </c>
      <c r="R78" s="337"/>
      <c r="S78" s="340"/>
    </row>
    <row r="79" spans="1:19" x14ac:dyDescent="0.15">
      <c r="A79" s="27"/>
      <c r="B79" s="28"/>
      <c r="C79" s="326"/>
      <c r="D79" s="334"/>
      <c r="E79" s="326"/>
      <c r="F79" s="326"/>
      <c r="G79" s="326"/>
      <c r="H79" s="326"/>
      <c r="I79" s="326"/>
      <c r="J79" s="329"/>
      <c r="K79" s="326"/>
      <c r="L79" s="329"/>
      <c r="M79" s="226"/>
      <c r="N79" s="329"/>
      <c r="O79" s="329"/>
      <c r="P79" s="329"/>
      <c r="Q79" s="227" t="s">
        <v>433</v>
      </c>
      <c r="R79" s="337"/>
      <c r="S79" s="340"/>
    </row>
    <row r="80" spans="1:19" x14ac:dyDescent="0.15">
      <c r="A80" s="27"/>
      <c r="B80" s="28"/>
      <c r="C80" s="327"/>
      <c r="D80" s="335"/>
      <c r="E80" s="327"/>
      <c r="F80" s="327"/>
      <c r="G80" s="327"/>
      <c r="H80" s="327"/>
      <c r="I80" s="327"/>
      <c r="J80" s="330"/>
      <c r="K80" s="327"/>
      <c r="L80" s="330"/>
      <c r="M80" s="228"/>
      <c r="N80" s="330"/>
      <c r="O80" s="330"/>
      <c r="P80" s="330"/>
      <c r="Q80" s="225" t="s">
        <v>434</v>
      </c>
      <c r="R80" s="338"/>
      <c r="S80" s="341"/>
    </row>
    <row r="81" spans="1:19" x14ac:dyDescent="0.15">
      <c r="A81" s="27"/>
      <c r="B81" s="28"/>
      <c r="C81" s="229" t="s">
        <v>104</v>
      </c>
      <c r="D81" s="230" t="s">
        <v>107</v>
      </c>
      <c r="E81" s="230"/>
      <c r="F81" s="230"/>
      <c r="G81" s="230"/>
      <c r="H81" s="230"/>
      <c r="I81" s="230"/>
      <c r="J81" s="231" t="s">
        <v>145</v>
      </c>
      <c r="K81" s="230"/>
      <c r="L81" s="230"/>
      <c r="M81" s="230"/>
      <c r="N81" s="231" t="s">
        <v>145</v>
      </c>
      <c r="O81" s="230"/>
      <c r="P81" s="231" t="s">
        <v>145</v>
      </c>
      <c r="Q81" s="232" t="s">
        <v>435</v>
      </c>
      <c r="R81" s="233" t="s">
        <v>40</v>
      </c>
      <c r="S81" s="234">
        <v>2</v>
      </c>
    </row>
    <row r="82" spans="1:19" x14ac:dyDescent="0.15">
      <c r="A82" s="27"/>
      <c r="B82" s="28"/>
      <c r="C82" s="229" t="s">
        <v>77</v>
      </c>
      <c r="D82" s="230" t="s">
        <v>81</v>
      </c>
      <c r="E82" s="235"/>
      <c r="F82" s="235"/>
      <c r="G82" s="235"/>
      <c r="H82" s="235"/>
      <c r="I82" s="235"/>
      <c r="J82" s="235" t="s">
        <v>146</v>
      </c>
      <c r="K82" s="235"/>
      <c r="L82" s="235"/>
      <c r="M82" s="235"/>
      <c r="N82" s="235" t="s">
        <v>145</v>
      </c>
      <c r="O82" s="235"/>
      <c r="P82" s="235" t="s">
        <v>146</v>
      </c>
      <c r="Q82" s="232" t="s">
        <v>423</v>
      </c>
      <c r="R82" s="233" t="s">
        <v>40</v>
      </c>
      <c r="S82" s="234">
        <v>2</v>
      </c>
    </row>
    <row r="83" spans="1:19" x14ac:dyDescent="0.15">
      <c r="A83" s="27"/>
      <c r="B83" s="28"/>
      <c r="C83" s="229">
        <v>5122206</v>
      </c>
      <c r="D83" s="230" t="s">
        <v>82</v>
      </c>
      <c r="E83" s="236" t="s">
        <v>145</v>
      </c>
      <c r="F83" s="237"/>
      <c r="G83" s="237"/>
      <c r="H83" s="236"/>
      <c r="I83" s="236"/>
      <c r="J83" s="236" t="s">
        <v>145</v>
      </c>
      <c r="K83" s="236"/>
      <c r="L83" s="238"/>
      <c r="M83" s="236"/>
      <c r="N83" s="236" t="s">
        <v>145</v>
      </c>
      <c r="O83" s="236" t="s">
        <v>145</v>
      </c>
      <c r="P83" s="236"/>
      <c r="Q83" s="232" t="s">
        <v>436</v>
      </c>
      <c r="R83" s="233" t="s">
        <v>40</v>
      </c>
      <c r="S83" s="234">
        <v>2</v>
      </c>
    </row>
    <row r="84" spans="1:19" x14ac:dyDescent="0.15">
      <c r="A84" s="27"/>
      <c r="B84" s="28"/>
      <c r="C84" s="229">
        <v>5122236</v>
      </c>
      <c r="D84" s="230" t="s">
        <v>83</v>
      </c>
      <c r="E84" s="239"/>
      <c r="F84" s="239"/>
      <c r="G84" s="239"/>
      <c r="H84" s="240"/>
      <c r="I84" s="240"/>
      <c r="J84" s="240" t="s">
        <v>145</v>
      </c>
      <c r="K84" s="240"/>
      <c r="L84" s="240"/>
      <c r="M84" s="240"/>
      <c r="N84" s="240" t="s">
        <v>145</v>
      </c>
      <c r="O84" s="240"/>
      <c r="P84" s="240" t="s">
        <v>145</v>
      </c>
      <c r="Q84" s="232" t="s">
        <v>437</v>
      </c>
      <c r="R84" s="233" t="s">
        <v>40</v>
      </c>
      <c r="S84" s="234">
        <v>2</v>
      </c>
    </row>
    <row r="85" spans="1:19" x14ac:dyDescent="0.15">
      <c r="A85" s="27"/>
      <c r="B85" s="28"/>
      <c r="C85" s="229">
        <v>5122261</v>
      </c>
      <c r="D85" s="230" t="s">
        <v>12</v>
      </c>
      <c r="E85" s="237" t="s">
        <v>145</v>
      </c>
      <c r="F85" s="237"/>
      <c r="G85" s="238"/>
      <c r="H85" s="236"/>
      <c r="I85" s="236"/>
      <c r="J85" s="236"/>
      <c r="K85" s="236"/>
      <c r="L85" s="236"/>
      <c r="M85" s="236" t="s">
        <v>414</v>
      </c>
      <c r="N85" s="236"/>
      <c r="O85" s="236"/>
      <c r="P85" s="236"/>
      <c r="Q85" s="232" t="s">
        <v>438</v>
      </c>
      <c r="R85" s="233" t="s">
        <v>40</v>
      </c>
      <c r="S85" s="234">
        <v>2</v>
      </c>
    </row>
    <row r="86" spans="1:19" ht="38.25" x14ac:dyDescent="0.15">
      <c r="A86" s="27"/>
      <c r="B86" s="28"/>
      <c r="C86" s="59">
        <v>5122375</v>
      </c>
      <c r="D86" s="105" t="s">
        <v>371</v>
      </c>
      <c r="E86" s="63" t="s">
        <v>145</v>
      </c>
      <c r="F86" s="93" t="s">
        <v>145</v>
      </c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144" t="s">
        <v>205</v>
      </c>
      <c r="R86" s="131" t="s">
        <v>293</v>
      </c>
      <c r="S86" s="218">
        <v>2</v>
      </c>
    </row>
    <row r="87" spans="1:19" x14ac:dyDescent="0.15">
      <c r="A87" s="27"/>
      <c r="B87" s="28"/>
      <c r="C87" s="261">
        <v>5122384</v>
      </c>
      <c r="D87" s="300" t="s">
        <v>108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42" t="s">
        <v>442</v>
      </c>
      <c r="R87" s="267" t="s">
        <v>40</v>
      </c>
      <c r="S87" s="269">
        <v>2</v>
      </c>
    </row>
    <row r="88" spans="1:19" x14ac:dyDescent="0.15">
      <c r="A88" s="27"/>
      <c r="B88" s="28"/>
      <c r="C88" s="299"/>
      <c r="D88" s="301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222" t="s">
        <v>168</v>
      </c>
      <c r="R88" s="297"/>
      <c r="S88" s="260"/>
    </row>
    <row r="89" spans="1:19" x14ac:dyDescent="0.15">
      <c r="A89" s="27"/>
      <c r="B89" s="28"/>
      <c r="C89" s="299"/>
      <c r="D89" s="301"/>
      <c r="E89" s="30"/>
      <c r="F89" s="30"/>
      <c r="G89" s="30"/>
      <c r="H89" s="168"/>
      <c r="I89" s="30"/>
      <c r="J89" s="30"/>
      <c r="K89" s="168" t="s">
        <v>145</v>
      </c>
      <c r="L89" s="30"/>
      <c r="M89" s="30"/>
      <c r="N89" s="30"/>
      <c r="O89" s="30"/>
      <c r="P89" s="30"/>
      <c r="Q89" s="222" t="s">
        <v>440</v>
      </c>
      <c r="R89" s="297"/>
      <c r="S89" s="260"/>
    </row>
    <row r="90" spans="1:19" x14ac:dyDescent="0.15">
      <c r="A90" s="27"/>
      <c r="B90" s="28"/>
      <c r="C90" s="262"/>
      <c r="D90" s="302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42" t="s">
        <v>441</v>
      </c>
      <c r="R90" s="268"/>
      <c r="S90" s="270"/>
    </row>
    <row r="91" spans="1:19" x14ac:dyDescent="0.15">
      <c r="A91" s="27"/>
      <c r="B91" s="28"/>
      <c r="C91" s="261">
        <v>5122389</v>
      </c>
      <c r="D91" s="263" t="s">
        <v>311</v>
      </c>
      <c r="E91" s="251"/>
      <c r="F91" s="251"/>
      <c r="G91" s="251"/>
      <c r="H91" s="251"/>
      <c r="I91" s="251"/>
      <c r="J91" s="251"/>
      <c r="K91" s="251"/>
      <c r="L91" s="279"/>
      <c r="M91" s="251"/>
      <c r="N91" s="251" t="s">
        <v>145</v>
      </c>
      <c r="O91" s="251"/>
      <c r="P91" s="251" t="s">
        <v>146</v>
      </c>
      <c r="Q91" s="287" t="s">
        <v>126</v>
      </c>
      <c r="R91" s="267" t="s">
        <v>40</v>
      </c>
      <c r="S91" s="269">
        <v>2</v>
      </c>
    </row>
    <row r="92" spans="1:19" x14ac:dyDescent="0.15">
      <c r="A92" s="27"/>
      <c r="B92" s="28"/>
      <c r="C92" s="262"/>
      <c r="D92" s="264"/>
      <c r="E92" s="251"/>
      <c r="F92" s="251"/>
      <c r="G92" s="251"/>
      <c r="H92" s="251"/>
      <c r="I92" s="251"/>
      <c r="J92" s="251"/>
      <c r="K92" s="251"/>
      <c r="L92" s="324"/>
      <c r="M92" s="251"/>
      <c r="N92" s="251"/>
      <c r="O92" s="251"/>
      <c r="P92" s="251"/>
      <c r="Q92" s="288"/>
      <c r="R92" s="268"/>
      <c r="S92" s="270"/>
    </row>
    <row r="93" spans="1:19" ht="36" customHeight="1" x14ac:dyDescent="0.15">
      <c r="A93" s="27"/>
      <c r="B93" s="28"/>
      <c r="C93" s="59">
        <v>5122400</v>
      </c>
      <c r="D93" s="60" t="s">
        <v>28</v>
      </c>
      <c r="E93" s="63"/>
      <c r="F93" s="63"/>
      <c r="G93" s="63"/>
      <c r="H93" s="64" t="s">
        <v>145</v>
      </c>
      <c r="I93" s="64"/>
      <c r="J93" s="64"/>
      <c r="K93" s="64"/>
      <c r="L93" s="195"/>
      <c r="M93" s="64"/>
      <c r="N93" s="64" t="s">
        <v>145</v>
      </c>
      <c r="O93" s="64"/>
      <c r="P93" s="64" t="s">
        <v>145</v>
      </c>
      <c r="Q93" s="144" t="s">
        <v>119</v>
      </c>
      <c r="R93" s="131" t="s">
        <v>292</v>
      </c>
      <c r="S93" s="218">
        <v>2</v>
      </c>
    </row>
    <row r="94" spans="1:19" ht="33.75" customHeight="1" x14ac:dyDescent="0.15">
      <c r="A94" s="27"/>
      <c r="B94" s="28"/>
      <c r="C94" s="59">
        <v>5122402</v>
      </c>
      <c r="D94" s="60" t="s">
        <v>32</v>
      </c>
      <c r="E94" s="63"/>
      <c r="F94" s="63"/>
      <c r="G94" s="63"/>
      <c r="H94" s="64"/>
      <c r="I94" s="64"/>
      <c r="J94" s="64"/>
      <c r="K94" s="64"/>
      <c r="L94" s="64"/>
      <c r="M94" s="64"/>
      <c r="N94" s="64" t="s">
        <v>145</v>
      </c>
      <c r="O94" s="64"/>
      <c r="P94" s="64" t="s">
        <v>145</v>
      </c>
      <c r="Q94" s="144" t="s">
        <v>166</v>
      </c>
      <c r="R94" s="131" t="s">
        <v>293</v>
      </c>
      <c r="S94" s="218">
        <v>2</v>
      </c>
    </row>
    <row r="95" spans="1:19" ht="14.25" thickBot="1" x14ac:dyDescent="0.2">
      <c r="A95" s="27"/>
      <c r="B95" s="28"/>
      <c r="C95" s="53">
        <v>5122410</v>
      </c>
      <c r="D95" s="54" t="s">
        <v>84</v>
      </c>
      <c r="E95" s="67"/>
      <c r="F95" s="67"/>
      <c r="G95" s="67"/>
      <c r="H95" s="68"/>
      <c r="I95" s="68"/>
      <c r="J95" s="68" t="s">
        <v>145</v>
      </c>
      <c r="K95" s="68" t="s">
        <v>145</v>
      </c>
      <c r="L95" s="68"/>
      <c r="M95" s="68"/>
      <c r="N95" s="68"/>
      <c r="O95" s="68"/>
      <c r="P95" s="68"/>
      <c r="Q95" s="151" t="s">
        <v>207</v>
      </c>
      <c r="R95" s="128" t="s">
        <v>39</v>
      </c>
      <c r="S95" s="55">
        <v>2</v>
      </c>
    </row>
    <row r="96" spans="1:19" ht="14.25" thickTop="1" x14ac:dyDescent="0.15">
      <c r="A96" s="27"/>
      <c r="B96" s="289" t="s">
        <v>312</v>
      </c>
      <c r="C96" s="322" t="s">
        <v>54</v>
      </c>
      <c r="D96" s="323" t="s">
        <v>69</v>
      </c>
      <c r="E96" s="319"/>
      <c r="F96" s="319"/>
      <c r="G96" s="319"/>
      <c r="H96" s="319" t="s">
        <v>145</v>
      </c>
      <c r="I96" s="319"/>
      <c r="J96" s="319"/>
      <c r="K96" s="319" t="s">
        <v>145</v>
      </c>
      <c r="L96" s="319"/>
      <c r="M96" s="319"/>
      <c r="N96" s="319"/>
      <c r="O96" s="319"/>
      <c r="P96" s="319"/>
      <c r="Q96" s="152" t="s">
        <v>209</v>
      </c>
      <c r="R96" s="320" t="s">
        <v>39</v>
      </c>
      <c r="S96" s="321">
        <v>2</v>
      </c>
    </row>
    <row r="97" spans="1:19" x14ac:dyDescent="0.15">
      <c r="A97" s="27"/>
      <c r="B97" s="290"/>
      <c r="C97" s="262"/>
      <c r="D97" s="302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144" t="s">
        <v>210</v>
      </c>
      <c r="R97" s="268"/>
      <c r="S97" s="270"/>
    </row>
    <row r="98" spans="1:19" x14ac:dyDescent="0.15">
      <c r="A98" s="27"/>
      <c r="B98" s="290"/>
      <c r="C98" s="261" t="s">
        <v>55</v>
      </c>
      <c r="D98" s="300" t="s">
        <v>69</v>
      </c>
      <c r="E98" s="251"/>
      <c r="F98" s="251"/>
      <c r="G98" s="251"/>
      <c r="H98" s="251" t="s">
        <v>145</v>
      </c>
      <c r="I98" s="251"/>
      <c r="J98" s="251"/>
      <c r="K98" s="251" t="s">
        <v>145</v>
      </c>
      <c r="L98" s="251"/>
      <c r="M98" s="251"/>
      <c r="N98" s="251"/>
      <c r="O98" s="251"/>
      <c r="P98" s="251"/>
      <c r="Q98" s="144" t="s">
        <v>209</v>
      </c>
      <c r="R98" s="267" t="s">
        <v>40</v>
      </c>
      <c r="S98" s="269">
        <v>2</v>
      </c>
    </row>
    <row r="99" spans="1:19" x14ac:dyDescent="0.15">
      <c r="A99" s="27"/>
      <c r="B99" s="28"/>
      <c r="C99" s="262"/>
      <c r="D99" s="302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144" t="s">
        <v>210</v>
      </c>
      <c r="R99" s="268"/>
      <c r="S99" s="270"/>
    </row>
    <row r="100" spans="1:19" x14ac:dyDescent="0.15">
      <c r="A100" s="27"/>
      <c r="B100" s="28"/>
      <c r="C100" s="261">
        <v>5123033</v>
      </c>
      <c r="D100" s="300" t="s">
        <v>70</v>
      </c>
      <c r="E100" s="251"/>
      <c r="F100" s="251"/>
      <c r="G100" s="251" t="s">
        <v>145</v>
      </c>
      <c r="H100" s="251" t="s">
        <v>145</v>
      </c>
      <c r="I100" s="251"/>
      <c r="J100" s="251"/>
      <c r="K100" s="251" t="s">
        <v>145</v>
      </c>
      <c r="L100" s="251"/>
      <c r="M100" s="251"/>
      <c r="N100" s="251"/>
      <c r="O100" s="251"/>
      <c r="P100" s="251"/>
      <c r="Q100" s="144" t="s">
        <v>211</v>
      </c>
      <c r="R100" s="267" t="s">
        <v>47</v>
      </c>
      <c r="S100" s="269">
        <v>2</v>
      </c>
    </row>
    <row r="101" spans="1:19" x14ac:dyDescent="0.15">
      <c r="A101" s="27"/>
      <c r="B101" s="28"/>
      <c r="C101" s="262"/>
      <c r="D101" s="302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144" t="s">
        <v>213</v>
      </c>
      <c r="R101" s="268"/>
      <c r="S101" s="270"/>
    </row>
    <row r="102" spans="1:19" x14ac:dyDescent="0.15">
      <c r="A102" s="27"/>
      <c r="B102" s="28"/>
      <c r="C102" s="261">
        <v>5123034</v>
      </c>
      <c r="D102" s="300" t="s">
        <v>71</v>
      </c>
      <c r="E102" s="251"/>
      <c r="F102" s="251"/>
      <c r="G102" s="251"/>
      <c r="H102" s="251" t="s">
        <v>145</v>
      </c>
      <c r="I102" s="251"/>
      <c r="J102" s="251"/>
      <c r="K102" s="251" t="s">
        <v>145</v>
      </c>
      <c r="L102" s="251"/>
      <c r="M102" s="251"/>
      <c r="N102" s="251"/>
      <c r="O102" s="251"/>
      <c r="P102" s="251"/>
      <c r="Q102" s="144" t="s">
        <v>211</v>
      </c>
      <c r="R102" s="267" t="s">
        <v>39</v>
      </c>
      <c r="S102" s="269">
        <v>2</v>
      </c>
    </row>
    <row r="103" spans="1:19" x14ac:dyDescent="0.15">
      <c r="A103" s="27"/>
      <c r="B103" s="28"/>
      <c r="C103" s="262"/>
      <c r="D103" s="302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144" t="s">
        <v>214</v>
      </c>
      <c r="R103" s="268"/>
      <c r="S103" s="270"/>
    </row>
    <row r="104" spans="1:19" x14ac:dyDescent="0.15">
      <c r="A104" s="27"/>
      <c r="B104" s="28"/>
      <c r="C104" s="59">
        <v>5123036</v>
      </c>
      <c r="D104" s="60" t="s">
        <v>109</v>
      </c>
      <c r="E104" s="60"/>
      <c r="F104" s="60"/>
      <c r="G104" s="60"/>
      <c r="H104" s="60"/>
      <c r="I104" s="60"/>
      <c r="J104" s="60"/>
      <c r="K104" s="60"/>
      <c r="L104" s="167" t="s">
        <v>145</v>
      </c>
      <c r="M104" s="167"/>
      <c r="N104" s="167"/>
      <c r="O104" s="60"/>
      <c r="P104" s="60"/>
      <c r="Q104" s="144" t="s">
        <v>443</v>
      </c>
      <c r="R104" s="130" t="s">
        <v>40</v>
      </c>
      <c r="S104" s="223">
        <v>2</v>
      </c>
    </row>
    <row r="105" spans="1:19" ht="25.5" x14ac:dyDescent="0.15">
      <c r="A105" s="27"/>
      <c r="B105" s="28"/>
      <c r="C105" s="59">
        <v>5123038</v>
      </c>
      <c r="D105" s="60" t="s">
        <v>94</v>
      </c>
      <c r="E105" s="167"/>
      <c r="F105" s="167" t="s">
        <v>145</v>
      </c>
      <c r="G105" s="167" t="s">
        <v>145</v>
      </c>
      <c r="H105" s="60"/>
      <c r="I105" s="60"/>
      <c r="J105" s="60"/>
      <c r="K105" s="60"/>
      <c r="L105" s="60"/>
      <c r="M105" s="60"/>
      <c r="N105" s="60"/>
      <c r="O105" s="60"/>
      <c r="P105" s="60"/>
      <c r="Q105" s="144" t="s">
        <v>93</v>
      </c>
      <c r="R105" s="130" t="s">
        <v>39</v>
      </c>
      <c r="S105" s="223">
        <v>2</v>
      </c>
    </row>
    <row r="106" spans="1:19" x14ac:dyDescent="0.15">
      <c r="A106" s="27"/>
      <c r="B106" s="28"/>
      <c r="C106" s="59">
        <v>5123042</v>
      </c>
      <c r="D106" s="60" t="s">
        <v>103</v>
      </c>
      <c r="E106" s="60"/>
      <c r="F106" s="60"/>
      <c r="G106" s="60"/>
      <c r="H106" s="60"/>
      <c r="I106" s="60"/>
      <c r="J106" s="60"/>
      <c r="K106" s="60"/>
      <c r="L106" s="167" t="s">
        <v>145</v>
      </c>
      <c r="M106" s="167"/>
      <c r="N106" s="167"/>
      <c r="O106" s="60"/>
      <c r="P106" s="60"/>
      <c r="Q106" s="144" t="s">
        <v>216</v>
      </c>
      <c r="R106" s="130" t="s">
        <v>47</v>
      </c>
      <c r="S106" s="223">
        <v>2</v>
      </c>
    </row>
    <row r="107" spans="1:19" x14ac:dyDescent="0.15">
      <c r="A107" s="27"/>
      <c r="B107" s="28"/>
      <c r="C107" s="59">
        <v>5123081</v>
      </c>
      <c r="D107" s="60" t="s">
        <v>110</v>
      </c>
      <c r="E107" s="167" t="s">
        <v>145</v>
      </c>
      <c r="F107" s="167" t="s">
        <v>145</v>
      </c>
      <c r="G107" s="60"/>
      <c r="H107" s="60"/>
      <c r="I107" s="60"/>
      <c r="J107" s="60"/>
      <c r="K107" s="60"/>
      <c r="L107" s="167"/>
      <c r="M107" s="167"/>
      <c r="N107" s="167"/>
      <c r="O107" s="60"/>
      <c r="P107" s="60"/>
      <c r="Q107" s="144" t="s">
        <v>111</v>
      </c>
      <c r="R107" s="130" t="s">
        <v>39</v>
      </c>
      <c r="S107" s="223">
        <v>2</v>
      </c>
    </row>
    <row r="108" spans="1:19" ht="22.5" customHeight="1" x14ac:dyDescent="0.15">
      <c r="A108" s="27"/>
      <c r="B108" s="28"/>
      <c r="C108" s="261">
        <v>5123211</v>
      </c>
      <c r="D108" s="263" t="s">
        <v>444</v>
      </c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 t="s">
        <v>146</v>
      </c>
      <c r="P108" s="251"/>
      <c r="Q108" s="287" t="s">
        <v>187</v>
      </c>
      <c r="R108" s="267" t="s">
        <v>40</v>
      </c>
      <c r="S108" s="269">
        <v>2</v>
      </c>
    </row>
    <row r="109" spans="1:19" ht="22.5" customHeight="1" x14ac:dyDescent="0.15">
      <c r="A109" s="27"/>
      <c r="B109" s="28"/>
      <c r="C109" s="262"/>
      <c r="D109" s="264"/>
      <c r="E109" s="251"/>
      <c r="F109" s="251"/>
      <c r="G109" s="251"/>
      <c r="H109" s="251"/>
      <c r="I109" s="251"/>
      <c r="J109" s="251"/>
      <c r="K109" s="251"/>
      <c r="L109" s="251"/>
      <c r="M109" s="251"/>
      <c r="N109" s="251"/>
      <c r="O109" s="251"/>
      <c r="P109" s="251"/>
      <c r="Q109" s="288"/>
      <c r="R109" s="268"/>
      <c r="S109" s="270"/>
    </row>
    <row r="110" spans="1:19" s="124" customFormat="1" ht="16.5" customHeight="1" x14ac:dyDescent="0.15">
      <c r="A110" s="118"/>
      <c r="B110" s="119"/>
      <c r="C110" s="309" t="s">
        <v>105</v>
      </c>
      <c r="D110" s="311" t="s">
        <v>315</v>
      </c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 t="s">
        <v>145</v>
      </c>
      <c r="P110" s="308"/>
      <c r="Q110" s="313" t="s">
        <v>445</v>
      </c>
      <c r="R110" s="315" t="s">
        <v>47</v>
      </c>
      <c r="S110" s="317">
        <v>2</v>
      </c>
    </row>
    <row r="111" spans="1:19" s="124" customFormat="1" ht="16.5" customHeight="1" x14ac:dyDescent="0.15">
      <c r="A111" s="118"/>
      <c r="B111" s="119"/>
      <c r="C111" s="310"/>
      <c r="D111" s="312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14"/>
      <c r="R111" s="316"/>
      <c r="S111" s="318"/>
    </row>
    <row r="112" spans="1:19" x14ac:dyDescent="0.15">
      <c r="A112" s="27"/>
      <c r="B112" s="28"/>
      <c r="C112" s="59">
        <v>5123256</v>
      </c>
      <c r="D112" s="60" t="s">
        <v>13</v>
      </c>
      <c r="E112" s="63"/>
      <c r="F112" s="63"/>
      <c r="G112" s="63"/>
      <c r="H112" s="64"/>
      <c r="I112" s="64"/>
      <c r="J112" s="64"/>
      <c r="K112" s="64"/>
      <c r="L112" s="248"/>
      <c r="M112" s="64" t="s">
        <v>145</v>
      </c>
      <c r="N112" s="64"/>
      <c r="O112" s="64"/>
      <c r="P112" s="64"/>
      <c r="Q112" s="144" t="s">
        <v>446</v>
      </c>
      <c r="R112" s="130" t="s">
        <v>45</v>
      </c>
      <c r="S112" s="223">
        <v>2</v>
      </c>
    </row>
    <row r="113" spans="1:19" x14ac:dyDescent="0.15">
      <c r="A113" s="27"/>
      <c r="B113" s="28"/>
      <c r="C113" s="59">
        <v>5123262</v>
      </c>
      <c r="D113" s="60" t="s">
        <v>24</v>
      </c>
      <c r="E113" s="63"/>
      <c r="F113" s="63"/>
      <c r="G113" s="63"/>
      <c r="H113" s="64"/>
      <c r="I113" s="64"/>
      <c r="J113" s="64"/>
      <c r="K113" s="64"/>
      <c r="L113" s="64" t="s">
        <v>145</v>
      </c>
      <c r="M113" s="64"/>
      <c r="N113" s="64"/>
      <c r="O113" s="64" t="s">
        <v>145</v>
      </c>
      <c r="P113" s="64" t="s">
        <v>145</v>
      </c>
      <c r="Q113" s="144" t="s">
        <v>220</v>
      </c>
      <c r="R113" s="130" t="s">
        <v>40</v>
      </c>
      <c r="S113" s="218">
        <v>2</v>
      </c>
    </row>
    <row r="114" spans="1:19" x14ac:dyDescent="0.15">
      <c r="A114" s="27"/>
      <c r="B114" s="28"/>
      <c r="C114" s="59">
        <v>5123300</v>
      </c>
      <c r="D114" s="60" t="s">
        <v>14</v>
      </c>
      <c r="E114" s="63"/>
      <c r="F114" s="63"/>
      <c r="G114" s="63"/>
      <c r="H114" s="64"/>
      <c r="I114" s="64"/>
      <c r="J114" s="64"/>
      <c r="K114" s="64"/>
      <c r="L114" s="64" t="s">
        <v>145</v>
      </c>
      <c r="M114" s="64"/>
      <c r="N114" s="64"/>
      <c r="O114" s="64" t="s">
        <v>145</v>
      </c>
      <c r="P114" s="64" t="s">
        <v>145</v>
      </c>
      <c r="Q114" s="144" t="s">
        <v>220</v>
      </c>
      <c r="R114" s="130" t="s">
        <v>39</v>
      </c>
      <c r="S114" s="218">
        <v>2</v>
      </c>
    </row>
    <row r="115" spans="1:19" ht="23.25" customHeight="1" x14ac:dyDescent="0.15">
      <c r="A115" s="27"/>
      <c r="B115" s="28"/>
      <c r="C115" s="59">
        <v>5123310</v>
      </c>
      <c r="D115" s="144" t="s">
        <v>16</v>
      </c>
      <c r="E115" s="63"/>
      <c r="F115" s="63"/>
      <c r="G115" s="63"/>
      <c r="H115" s="64"/>
      <c r="I115" s="64" t="s">
        <v>411</v>
      </c>
      <c r="J115" s="64"/>
      <c r="K115" s="64"/>
      <c r="L115" s="64"/>
      <c r="M115" s="64"/>
      <c r="N115" s="64"/>
      <c r="O115" s="220" t="s">
        <v>411</v>
      </c>
      <c r="P115" s="64"/>
      <c r="Q115" s="144" t="s">
        <v>221</v>
      </c>
      <c r="R115" s="130" t="s">
        <v>40</v>
      </c>
      <c r="S115" s="218">
        <v>2</v>
      </c>
    </row>
    <row r="116" spans="1:19" ht="24.75" customHeight="1" x14ac:dyDescent="0.15">
      <c r="A116" s="27"/>
      <c r="B116" s="28"/>
      <c r="C116" s="59">
        <v>5123311</v>
      </c>
      <c r="D116" s="60" t="s">
        <v>95</v>
      </c>
      <c r="E116" s="63"/>
      <c r="F116" s="63"/>
      <c r="G116" s="63" t="s">
        <v>145</v>
      </c>
      <c r="H116" s="64"/>
      <c r="I116" s="64"/>
      <c r="J116" s="64"/>
      <c r="K116" s="64"/>
      <c r="L116" s="64"/>
      <c r="M116" s="64"/>
      <c r="N116" s="64"/>
      <c r="O116" s="64"/>
      <c r="P116" s="64"/>
      <c r="Q116" s="144" t="s">
        <v>127</v>
      </c>
      <c r="R116" s="130" t="s">
        <v>40</v>
      </c>
      <c r="S116" s="218">
        <v>2</v>
      </c>
    </row>
    <row r="117" spans="1:19" x14ac:dyDescent="0.15">
      <c r="A117" s="27"/>
      <c r="B117" s="28"/>
      <c r="C117" s="261" t="s">
        <v>87</v>
      </c>
      <c r="D117" s="263" t="s">
        <v>316</v>
      </c>
      <c r="E117" s="251"/>
      <c r="F117" s="251" t="s">
        <v>145</v>
      </c>
      <c r="G117" s="251"/>
      <c r="H117" s="251"/>
      <c r="I117" s="251"/>
      <c r="J117" s="251"/>
      <c r="K117" s="251"/>
      <c r="L117" s="251"/>
      <c r="M117" s="251"/>
      <c r="N117" s="251"/>
      <c r="O117" s="251"/>
      <c r="P117" s="251"/>
      <c r="Q117" s="287" t="s">
        <v>127</v>
      </c>
      <c r="R117" s="267" t="s">
        <v>48</v>
      </c>
      <c r="S117" s="269">
        <v>2</v>
      </c>
    </row>
    <row r="118" spans="1:19" x14ac:dyDescent="0.15">
      <c r="A118" s="27"/>
      <c r="B118" s="28"/>
      <c r="C118" s="262"/>
      <c r="D118" s="264"/>
      <c r="E118" s="251"/>
      <c r="F118" s="251"/>
      <c r="G118" s="251"/>
      <c r="H118" s="251"/>
      <c r="I118" s="251"/>
      <c r="J118" s="251"/>
      <c r="K118" s="251"/>
      <c r="L118" s="251"/>
      <c r="M118" s="251"/>
      <c r="N118" s="251"/>
      <c r="O118" s="251"/>
      <c r="P118" s="251"/>
      <c r="Q118" s="288"/>
      <c r="R118" s="268"/>
      <c r="S118" s="270"/>
    </row>
    <row r="119" spans="1:19" x14ac:dyDescent="0.15">
      <c r="A119" s="27"/>
      <c r="B119" s="28"/>
      <c r="C119" s="261" t="s">
        <v>88</v>
      </c>
      <c r="D119" s="263" t="s">
        <v>317</v>
      </c>
      <c r="E119" s="251"/>
      <c r="F119" s="251" t="s">
        <v>145</v>
      </c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87" t="s">
        <v>127</v>
      </c>
      <c r="R119" s="267" t="s">
        <v>41</v>
      </c>
      <c r="S119" s="269">
        <v>2</v>
      </c>
    </row>
    <row r="120" spans="1:19" x14ac:dyDescent="0.15">
      <c r="A120" s="27"/>
      <c r="B120" s="28"/>
      <c r="C120" s="262"/>
      <c r="D120" s="264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88"/>
      <c r="R120" s="268"/>
      <c r="S120" s="270"/>
    </row>
    <row r="121" spans="1:19" x14ac:dyDescent="0.15">
      <c r="A121" s="27"/>
      <c r="B121" s="28"/>
      <c r="C121" s="261">
        <v>5123350</v>
      </c>
      <c r="D121" s="300" t="s">
        <v>72</v>
      </c>
      <c r="E121" s="251"/>
      <c r="F121" s="251"/>
      <c r="G121" s="251" t="s">
        <v>145</v>
      </c>
      <c r="H121" s="251" t="s">
        <v>145</v>
      </c>
      <c r="I121" s="251"/>
      <c r="J121" s="251"/>
      <c r="K121" s="251" t="s">
        <v>145</v>
      </c>
      <c r="L121" s="251"/>
      <c r="M121" s="251"/>
      <c r="N121" s="251"/>
      <c r="O121" s="251"/>
      <c r="P121" s="251"/>
      <c r="Q121" s="144" t="s">
        <v>222</v>
      </c>
      <c r="R121" s="267" t="s">
        <v>40</v>
      </c>
      <c r="S121" s="269">
        <v>2</v>
      </c>
    </row>
    <row r="122" spans="1:19" x14ac:dyDescent="0.15">
      <c r="A122" s="27"/>
      <c r="B122" s="28"/>
      <c r="C122" s="299"/>
      <c r="D122" s="301"/>
      <c r="E122" s="251"/>
      <c r="F122" s="251"/>
      <c r="G122" s="251"/>
      <c r="H122" s="251"/>
      <c r="I122" s="251"/>
      <c r="J122" s="251"/>
      <c r="K122" s="251"/>
      <c r="L122" s="251"/>
      <c r="M122" s="251"/>
      <c r="N122" s="251"/>
      <c r="O122" s="251"/>
      <c r="P122" s="251"/>
      <c r="Q122" s="144" t="s">
        <v>120</v>
      </c>
      <c r="R122" s="297"/>
      <c r="S122" s="260"/>
    </row>
    <row r="123" spans="1:19" x14ac:dyDescent="0.15">
      <c r="A123" s="27"/>
      <c r="B123" s="28"/>
      <c r="C123" s="262"/>
      <c r="D123" s="302"/>
      <c r="E123" s="251"/>
      <c r="F123" s="251"/>
      <c r="G123" s="251"/>
      <c r="H123" s="251"/>
      <c r="I123" s="251"/>
      <c r="J123" s="251"/>
      <c r="K123" s="251"/>
      <c r="L123" s="251"/>
      <c r="M123" s="251"/>
      <c r="N123" s="251"/>
      <c r="O123" s="251"/>
      <c r="P123" s="251"/>
      <c r="Q123" s="144" t="s">
        <v>223</v>
      </c>
      <c r="R123" s="268"/>
      <c r="S123" s="270"/>
    </row>
    <row r="124" spans="1:19" ht="38.25" x14ac:dyDescent="0.15">
      <c r="A124" s="27"/>
      <c r="B124" s="28"/>
      <c r="C124" s="59">
        <v>5123400</v>
      </c>
      <c r="D124" s="60" t="s">
        <v>29</v>
      </c>
      <c r="E124" s="63"/>
      <c r="F124" s="63"/>
      <c r="G124" s="63" t="s">
        <v>145</v>
      </c>
      <c r="H124" s="64" t="s">
        <v>145</v>
      </c>
      <c r="I124" s="64"/>
      <c r="J124" s="64"/>
      <c r="K124" s="64" t="s">
        <v>145</v>
      </c>
      <c r="L124" s="64"/>
      <c r="M124" s="64"/>
      <c r="N124" s="64"/>
      <c r="O124" s="64" t="s">
        <v>145</v>
      </c>
      <c r="P124" s="64"/>
      <c r="Q124" s="144" t="s">
        <v>224</v>
      </c>
      <c r="R124" s="131" t="s">
        <v>293</v>
      </c>
      <c r="S124" s="218">
        <v>2</v>
      </c>
    </row>
    <row r="125" spans="1:19" x14ac:dyDescent="0.15">
      <c r="A125" s="27"/>
      <c r="B125" s="28"/>
      <c r="C125" s="59">
        <v>5123402</v>
      </c>
      <c r="D125" s="60" t="s">
        <v>112</v>
      </c>
      <c r="E125" s="60"/>
      <c r="F125" s="167" t="s">
        <v>145</v>
      </c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144" t="s">
        <v>447</v>
      </c>
      <c r="R125" s="130" t="s">
        <v>40</v>
      </c>
      <c r="S125" s="223">
        <v>2</v>
      </c>
    </row>
    <row r="126" spans="1:19" x14ac:dyDescent="0.15">
      <c r="A126" s="27"/>
      <c r="B126" s="28"/>
      <c r="C126" s="59">
        <v>5123405</v>
      </c>
      <c r="D126" s="60" t="s">
        <v>73</v>
      </c>
      <c r="E126" s="63"/>
      <c r="F126" s="63"/>
      <c r="G126" s="63"/>
      <c r="H126" s="64"/>
      <c r="I126" s="64"/>
      <c r="J126" s="64"/>
      <c r="K126" s="64"/>
      <c r="L126" s="64" t="s">
        <v>145</v>
      </c>
      <c r="M126" s="64" t="s">
        <v>145</v>
      </c>
      <c r="N126" s="64"/>
      <c r="O126" s="64"/>
      <c r="P126" s="64"/>
      <c r="Q126" s="144" t="s">
        <v>226</v>
      </c>
      <c r="R126" s="130" t="s">
        <v>40</v>
      </c>
      <c r="S126" s="218">
        <v>2</v>
      </c>
    </row>
    <row r="127" spans="1:19" x14ac:dyDescent="0.15">
      <c r="A127" s="27"/>
      <c r="B127" s="28"/>
      <c r="C127" s="59">
        <v>5123433</v>
      </c>
      <c r="D127" s="60" t="s">
        <v>50</v>
      </c>
      <c r="E127" s="63"/>
      <c r="F127" s="63"/>
      <c r="G127" s="63"/>
      <c r="H127" s="64"/>
      <c r="I127" s="64"/>
      <c r="J127" s="64"/>
      <c r="K127" s="64"/>
      <c r="L127" s="205"/>
      <c r="M127" s="64" t="s">
        <v>145</v>
      </c>
      <c r="N127" s="64"/>
      <c r="O127" s="64"/>
      <c r="P127" s="64"/>
      <c r="Q127" s="144" t="s">
        <v>199</v>
      </c>
      <c r="R127" s="130" t="s">
        <v>40</v>
      </c>
      <c r="S127" s="218">
        <v>2</v>
      </c>
    </row>
    <row r="128" spans="1:19" x14ac:dyDescent="0.15">
      <c r="A128" s="27"/>
      <c r="B128" s="28"/>
      <c r="C128" s="59">
        <v>5123471</v>
      </c>
      <c r="D128" s="60" t="s">
        <v>96</v>
      </c>
      <c r="E128" s="93"/>
      <c r="F128" s="93"/>
      <c r="G128" s="93" t="s">
        <v>145</v>
      </c>
      <c r="H128" s="94"/>
      <c r="I128" s="94"/>
      <c r="J128" s="94"/>
      <c r="K128" s="94"/>
      <c r="L128" s="94"/>
      <c r="M128" s="94"/>
      <c r="N128" s="94"/>
      <c r="O128" s="94"/>
      <c r="P128" s="94"/>
      <c r="Q128" s="144" t="s">
        <v>188</v>
      </c>
      <c r="R128" s="130" t="s">
        <v>41</v>
      </c>
      <c r="S128" s="218">
        <v>2</v>
      </c>
    </row>
    <row r="129" spans="1:19" ht="34.5" customHeight="1" x14ac:dyDescent="0.15">
      <c r="A129" s="27"/>
      <c r="B129" s="28"/>
      <c r="C129" s="59">
        <v>5123485</v>
      </c>
      <c r="D129" s="105" t="s">
        <v>373</v>
      </c>
      <c r="E129" s="63"/>
      <c r="F129" s="63"/>
      <c r="G129" s="63"/>
      <c r="H129" s="64" t="s">
        <v>146</v>
      </c>
      <c r="I129" s="64"/>
      <c r="J129" s="64"/>
      <c r="K129" s="64"/>
      <c r="L129" s="64"/>
      <c r="M129" s="64"/>
      <c r="N129" s="64"/>
      <c r="O129" s="64" t="s">
        <v>146</v>
      </c>
      <c r="P129" s="64"/>
      <c r="Q129" s="144" t="s">
        <v>192</v>
      </c>
      <c r="R129" s="130" t="s">
        <v>40</v>
      </c>
      <c r="S129" s="218">
        <v>2</v>
      </c>
    </row>
    <row r="130" spans="1:19" x14ac:dyDescent="0.15">
      <c r="A130" s="27"/>
      <c r="B130" s="28"/>
      <c r="C130" s="261">
        <v>5123487</v>
      </c>
      <c r="D130" s="263" t="s">
        <v>319</v>
      </c>
      <c r="E130" s="251"/>
      <c r="F130" s="251"/>
      <c r="G130" s="251" t="s">
        <v>145</v>
      </c>
      <c r="H130" s="251"/>
      <c r="I130" s="251"/>
      <c r="J130" s="251"/>
      <c r="K130" s="251"/>
      <c r="L130" s="251" t="s">
        <v>146</v>
      </c>
      <c r="M130" s="251" t="s">
        <v>146</v>
      </c>
      <c r="N130" s="251"/>
      <c r="O130" s="251"/>
      <c r="P130" s="251"/>
      <c r="Q130" s="144" t="s">
        <v>191</v>
      </c>
      <c r="R130" s="267" t="s">
        <v>41</v>
      </c>
      <c r="S130" s="269">
        <v>2</v>
      </c>
    </row>
    <row r="131" spans="1:19" x14ac:dyDescent="0.15">
      <c r="A131" s="27"/>
      <c r="B131" s="28"/>
      <c r="C131" s="262"/>
      <c r="D131" s="264"/>
      <c r="E131" s="251"/>
      <c r="F131" s="251"/>
      <c r="G131" s="251"/>
      <c r="H131" s="251"/>
      <c r="I131" s="251"/>
      <c r="J131" s="251"/>
      <c r="K131" s="251"/>
      <c r="L131" s="251"/>
      <c r="M131" s="251"/>
      <c r="N131" s="251"/>
      <c r="O131" s="251"/>
      <c r="P131" s="251"/>
      <c r="Q131" s="144" t="s">
        <v>183</v>
      </c>
      <c r="R131" s="268"/>
      <c r="S131" s="270"/>
    </row>
    <row r="132" spans="1:19" x14ac:dyDescent="0.15">
      <c r="A132" s="27"/>
      <c r="B132" s="28"/>
      <c r="C132" s="59">
        <v>5123495</v>
      </c>
      <c r="D132" s="60" t="s">
        <v>9</v>
      </c>
      <c r="E132" s="63"/>
      <c r="F132" s="63"/>
      <c r="G132" s="63" t="s">
        <v>145</v>
      </c>
      <c r="H132" s="64"/>
      <c r="I132" s="64"/>
      <c r="J132" s="64"/>
      <c r="K132" s="64"/>
      <c r="L132" s="63" t="s">
        <v>417</v>
      </c>
      <c r="M132" s="64" t="s">
        <v>416</v>
      </c>
      <c r="N132" s="64"/>
      <c r="O132" s="64"/>
      <c r="P132" s="64"/>
      <c r="Q132" s="144" t="s">
        <v>227</v>
      </c>
      <c r="R132" s="130" t="s">
        <v>45</v>
      </c>
      <c r="S132" s="218">
        <v>2</v>
      </c>
    </row>
    <row r="133" spans="1:19" x14ac:dyDescent="0.15">
      <c r="A133" s="27"/>
      <c r="B133" s="28"/>
      <c r="C133" s="59">
        <v>5123497</v>
      </c>
      <c r="D133" s="60" t="s">
        <v>51</v>
      </c>
      <c r="E133" s="63"/>
      <c r="F133" s="63"/>
      <c r="G133" s="63" t="s">
        <v>145</v>
      </c>
      <c r="H133" s="64"/>
      <c r="I133" s="64"/>
      <c r="J133" s="64"/>
      <c r="K133" s="64"/>
      <c r="L133" s="64"/>
      <c r="M133" s="64"/>
      <c r="N133" s="64"/>
      <c r="O133" s="64"/>
      <c r="P133" s="64"/>
      <c r="Q133" s="144" t="s">
        <v>228</v>
      </c>
      <c r="R133" s="130" t="s">
        <v>47</v>
      </c>
      <c r="S133" s="218">
        <v>2</v>
      </c>
    </row>
    <row r="134" spans="1:19" x14ac:dyDescent="0.15">
      <c r="A134" s="27"/>
      <c r="B134" s="28"/>
      <c r="C134" s="59">
        <v>5123498</v>
      </c>
      <c r="D134" s="60" t="s">
        <v>52</v>
      </c>
      <c r="E134" s="63"/>
      <c r="F134" s="63"/>
      <c r="G134" s="63" t="s">
        <v>145</v>
      </c>
      <c r="H134" s="64"/>
      <c r="I134" s="64"/>
      <c r="J134" s="64"/>
      <c r="K134" s="64"/>
      <c r="L134" s="64"/>
      <c r="M134" s="64"/>
      <c r="N134" s="64"/>
      <c r="O134" s="64"/>
      <c r="P134" s="64"/>
      <c r="Q134" s="144" t="s">
        <v>228</v>
      </c>
      <c r="R134" s="130" t="s">
        <v>45</v>
      </c>
      <c r="S134" s="218">
        <v>2</v>
      </c>
    </row>
    <row r="135" spans="1:19" x14ac:dyDescent="0.15">
      <c r="A135" s="27"/>
      <c r="B135" s="28"/>
      <c r="C135" s="59">
        <v>5123499</v>
      </c>
      <c r="D135" s="60" t="s">
        <v>134</v>
      </c>
      <c r="E135" s="63"/>
      <c r="F135" s="63"/>
      <c r="G135" s="63" t="s">
        <v>145</v>
      </c>
      <c r="H135" s="64"/>
      <c r="I135" s="64"/>
      <c r="J135" s="64"/>
      <c r="K135" s="64"/>
      <c r="L135" s="193"/>
      <c r="M135" s="64" t="s">
        <v>145</v>
      </c>
      <c r="N135" s="64"/>
      <c r="O135" s="64"/>
      <c r="P135" s="64"/>
      <c r="Q135" s="144" t="s">
        <v>183</v>
      </c>
      <c r="R135" s="130" t="s">
        <v>40</v>
      </c>
      <c r="S135" s="218">
        <v>2</v>
      </c>
    </row>
    <row r="136" spans="1:19" ht="13.5" customHeight="1" x14ac:dyDescent="0.15">
      <c r="A136" s="27"/>
      <c r="B136" s="28"/>
      <c r="C136" s="261">
        <v>5123500</v>
      </c>
      <c r="D136" s="263" t="s">
        <v>320</v>
      </c>
      <c r="E136" s="251"/>
      <c r="F136" s="251"/>
      <c r="G136" s="251"/>
      <c r="H136" s="251"/>
      <c r="I136" s="251"/>
      <c r="J136" s="251"/>
      <c r="K136" s="251"/>
      <c r="L136" s="303"/>
      <c r="M136" s="305" t="s">
        <v>146</v>
      </c>
      <c r="N136" s="251"/>
      <c r="O136" s="251"/>
      <c r="P136" s="251"/>
      <c r="Q136" s="287" t="s">
        <v>322</v>
      </c>
      <c r="R136" s="267" t="s">
        <v>45</v>
      </c>
      <c r="S136" s="269">
        <v>2</v>
      </c>
    </row>
    <row r="137" spans="1:19" x14ac:dyDescent="0.15">
      <c r="A137" s="27"/>
      <c r="B137" s="28"/>
      <c r="C137" s="262"/>
      <c r="D137" s="264"/>
      <c r="E137" s="251"/>
      <c r="F137" s="251"/>
      <c r="G137" s="251"/>
      <c r="H137" s="251"/>
      <c r="I137" s="251"/>
      <c r="J137" s="251"/>
      <c r="K137" s="251"/>
      <c r="L137" s="306"/>
      <c r="M137" s="307"/>
      <c r="N137" s="251"/>
      <c r="O137" s="251"/>
      <c r="P137" s="251"/>
      <c r="Q137" s="288"/>
      <c r="R137" s="268"/>
      <c r="S137" s="270"/>
    </row>
    <row r="138" spans="1:19" x14ac:dyDescent="0.15">
      <c r="A138" s="27"/>
      <c r="B138" s="28"/>
      <c r="C138" s="261">
        <v>5123501</v>
      </c>
      <c r="D138" s="263" t="s">
        <v>321</v>
      </c>
      <c r="E138" s="251"/>
      <c r="F138" s="251"/>
      <c r="G138" s="251"/>
      <c r="H138" s="251"/>
      <c r="I138" s="251"/>
      <c r="J138" s="251"/>
      <c r="K138" s="251"/>
      <c r="L138" s="303"/>
      <c r="M138" s="305" t="s">
        <v>145</v>
      </c>
      <c r="N138" s="251"/>
      <c r="O138" s="251"/>
      <c r="P138" s="251"/>
      <c r="Q138" s="287" t="s">
        <v>322</v>
      </c>
      <c r="R138" s="267" t="s">
        <v>47</v>
      </c>
      <c r="S138" s="269">
        <v>2</v>
      </c>
    </row>
    <row r="139" spans="1:19" ht="14.25" thickBot="1" x14ac:dyDescent="0.2">
      <c r="A139" s="102"/>
      <c r="B139" s="72"/>
      <c r="C139" s="292"/>
      <c r="D139" s="293"/>
      <c r="E139" s="291"/>
      <c r="F139" s="291"/>
      <c r="G139" s="291"/>
      <c r="H139" s="291"/>
      <c r="I139" s="291"/>
      <c r="J139" s="291"/>
      <c r="K139" s="291"/>
      <c r="L139" s="304"/>
      <c r="M139" s="304"/>
      <c r="N139" s="291"/>
      <c r="O139" s="291"/>
      <c r="P139" s="291"/>
      <c r="Q139" s="294"/>
      <c r="R139" s="295"/>
      <c r="S139" s="296"/>
    </row>
    <row r="140" spans="1:19" ht="26.25" thickTop="1" x14ac:dyDescent="0.15">
      <c r="A140" s="289" t="s">
        <v>329</v>
      </c>
      <c r="B140" s="28" t="s">
        <v>17</v>
      </c>
      <c r="C140" s="29">
        <v>5130072</v>
      </c>
      <c r="D140" s="117" t="s">
        <v>374</v>
      </c>
      <c r="E140" s="85"/>
      <c r="F140" s="85"/>
      <c r="G140" s="168" t="s">
        <v>145</v>
      </c>
      <c r="H140" s="85"/>
      <c r="I140" s="85"/>
      <c r="J140" s="85"/>
      <c r="K140" s="85"/>
      <c r="L140" s="85"/>
      <c r="M140" s="85"/>
      <c r="N140" s="85"/>
      <c r="O140" s="85"/>
      <c r="P140" s="168" t="s">
        <v>145</v>
      </c>
      <c r="Q140" s="42" t="s">
        <v>177</v>
      </c>
      <c r="R140" s="127" t="s">
        <v>39</v>
      </c>
      <c r="S140" s="211">
        <v>2</v>
      </c>
    </row>
    <row r="141" spans="1:19" ht="21.75" customHeight="1" x14ac:dyDescent="0.15">
      <c r="A141" s="290"/>
      <c r="B141" s="28" t="s">
        <v>17</v>
      </c>
      <c r="C141" s="59">
        <v>5130092</v>
      </c>
      <c r="D141" s="144" t="s">
        <v>113</v>
      </c>
      <c r="E141" s="60"/>
      <c r="F141" s="60"/>
      <c r="G141" s="60"/>
      <c r="H141" s="60"/>
      <c r="I141" s="60"/>
      <c r="J141" s="60"/>
      <c r="K141" s="60"/>
      <c r="L141" s="167" t="s">
        <v>145</v>
      </c>
      <c r="M141" s="167"/>
      <c r="N141" s="167"/>
      <c r="O141" s="167" t="s">
        <v>145</v>
      </c>
      <c r="P141" s="60"/>
      <c r="Q141" s="144" t="s">
        <v>448</v>
      </c>
      <c r="R141" s="130" t="s">
        <v>39</v>
      </c>
      <c r="S141" s="223">
        <v>2</v>
      </c>
    </row>
    <row r="142" spans="1:19" ht="25.5" x14ac:dyDescent="0.15">
      <c r="A142" s="290"/>
      <c r="B142" s="28"/>
      <c r="C142" s="59" t="s">
        <v>368</v>
      </c>
      <c r="D142" s="105" t="s">
        <v>375</v>
      </c>
      <c r="E142" s="63" t="s">
        <v>145</v>
      </c>
      <c r="F142" s="63" t="s">
        <v>145</v>
      </c>
      <c r="G142" s="63"/>
      <c r="H142" s="64"/>
      <c r="I142" s="64"/>
      <c r="J142" s="64"/>
      <c r="K142" s="64"/>
      <c r="L142" s="64"/>
      <c r="M142" s="64"/>
      <c r="N142" s="64"/>
      <c r="O142" s="64"/>
      <c r="P142" s="64"/>
      <c r="Q142" s="144" t="s">
        <v>133</v>
      </c>
      <c r="R142" s="130" t="s">
        <v>45</v>
      </c>
      <c r="S142" s="218">
        <v>1</v>
      </c>
    </row>
    <row r="143" spans="1:19" ht="25.5" x14ac:dyDescent="0.15">
      <c r="A143" s="290"/>
      <c r="B143" s="28"/>
      <c r="C143" s="59" t="s">
        <v>89</v>
      </c>
      <c r="D143" s="105" t="s">
        <v>376</v>
      </c>
      <c r="E143" s="63" t="s">
        <v>145</v>
      </c>
      <c r="F143" s="63" t="s">
        <v>145</v>
      </c>
      <c r="G143" s="63"/>
      <c r="H143" s="64"/>
      <c r="I143" s="64"/>
      <c r="J143" s="64"/>
      <c r="K143" s="64"/>
      <c r="L143" s="64"/>
      <c r="M143" s="64"/>
      <c r="N143" s="64"/>
      <c r="O143" s="64"/>
      <c r="P143" s="64"/>
      <c r="Q143" s="144" t="s">
        <v>133</v>
      </c>
      <c r="R143" s="130" t="s">
        <v>47</v>
      </c>
      <c r="S143" s="218">
        <v>1</v>
      </c>
    </row>
    <row r="144" spans="1:19" ht="25.5" x14ac:dyDescent="0.15">
      <c r="A144" s="290"/>
      <c r="B144" s="28"/>
      <c r="C144" s="59">
        <v>5130211</v>
      </c>
      <c r="D144" s="105" t="s">
        <v>377</v>
      </c>
      <c r="E144" s="63" t="s">
        <v>145</v>
      </c>
      <c r="F144" s="63" t="s">
        <v>145</v>
      </c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144" t="s">
        <v>133</v>
      </c>
      <c r="R144" s="130" t="s">
        <v>45</v>
      </c>
      <c r="S144" s="218">
        <v>1</v>
      </c>
    </row>
    <row r="145" spans="1:19" ht="25.5" x14ac:dyDescent="0.15">
      <c r="A145" s="27"/>
      <c r="B145" s="28"/>
      <c r="C145" s="59">
        <v>5130212</v>
      </c>
      <c r="D145" s="105" t="s">
        <v>378</v>
      </c>
      <c r="E145" s="63" t="s">
        <v>145</v>
      </c>
      <c r="F145" s="63" t="s">
        <v>145</v>
      </c>
      <c r="G145" s="63"/>
      <c r="H145" s="64"/>
      <c r="I145" s="64"/>
      <c r="J145" s="64"/>
      <c r="K145" s="64"/>
      <c r="L145" s="64"/>
      <c r="M145" s="64"/>
      <c r="N145" s="64"/>
      <c r="O145" s="64"/>
      <c r="P145" s="64"/>
      <c r="Q145" s="144" t="s">
        <v>133</v>
      </c>
      <c r="R145" s="130" t="s">
        <v>47</v>
      </c>
      <c r="S145" s="218">
        <v>1</v>
      </c>
    </row>
    <row r="146" spans="1:19" x14ac:dyDescent="0.15">
      <c r="A146" s="27"/>
      <c r="B146" s="28"/>
      <c r="C146" s="59">
        <v>5130215</v>
      </c>
      <c r="D146" s="60" t="s">
        <v>385</v>
      </c>
      <c r="E146" s="63" t="s">
        <v>145</v>
      </c>
      <c r="F146" s="63" t="s">
        <v>145</v>
      </c>
      <c r="G146" s="63"/>
      <c r="H146" s="64"/>
      <c r="I146" s="64"/>
      <c r="J146" s="64"/>
      <c r="K146" s="64"/>
      <c r="L146" s="64"/>
      <c r="M146" s="64"/>
      <c r="N146" s="64"/>
      <c r="O146" s="64"/>
      <c r="P146" s="64"/>
      <c r="Q146" s="144" t="s">
        <v>133</v>
      </c>
      <c r="R146" s="130" t="s">
        <v>48</v>
      </c>
      <c r="S146" s="218">
        <v>1</v>
      </c>
    </row>
    <row r="147" spans="1:19" x14ac:dyDescent="0.15">
      <c r="A147" s="27"/>
      <c r="B147" s="28"/>
      <c r="C147" s="59">
        <v>5130216</v>
      </c>
      <c r="D147" s="60" t="s">
        <v>114</v>
      </c>
      <c r="E147" s="63" t="s">
        <v>145</v>
      </c>
      <c r="F147" s="63" t="s">
        <v>145</v>
      </c>
      <c r="G147" s="63"/>
      <c r="H147" s="64"/>
      <c r="I147" s="64"/>
      <c r="J147" s="64"/>
      <c r="K147" s="64"/>
      <c r="L147" s="64"/>
      <c r="M147" s="64"/>
      <c r="N147" s="64"/>
      <c r="O147" s="64"/>
      <c r="P147" s="64"/>
      <c r="Q147" s="144" t="s">
        <v>133</v>
      </c>
      <c r="R147" s="130" t="s">
        <v>41</v>
      </c>
      <c r="S147" s="218">
        <v>1</v>
      </c>
    </row>
    <row r="148" spans="1:19" x14ac:dyDescent="0.15">
      <c r="A148" s="27"/>
      <c r="B148" s="28"/>
      <c r="C148" s="261">
        <v>5130220</v>
      </c>
      <c r="D148" s="300" t="s">
        <v>33</v>
      </c>
      <c r="E148" s="298"/>
      <c r="F148" s="298"/>
      <c r="G148" s="298" t="s">
        <v>145</v>
      </c>
      <c r="H148" s="298"/>
      <c r="I148" s="298"/>
      <c r="J148" s="298"/>
      <c r="K148" s="298" t="s">
        <v>145</v>
      </c>
      <c r="L148" s="298"/>
      <c r="M148" s="209"/>
      <c r="N148" s="209"/>
      <c r="O148" s="298"/>
      <c r="P148" s="298"/>
      <c r="Q148" s="42" t="s">
        <v>230</v>
      </c>
      <c r="R148" s="269" t="s">
        <v>294</v>
      </c>
      <c r="S148" s="269">
        <v>2</v>
      </c>
    </row>
    <row r="149" spans="1:19" x14ac:dyDescent="0.15">
      <c r="A149" s="27"/>
      <c r="B149" s="28"/>
      <c r="C149" s="299"/>
      <c r="D149" s="301"/>
      <c r="E149" s="298"/>
      <c r="F149" s="298"/>
      <c r="G149" s="298"/>
      <c r="H149" s="298"/>
      <c r="I149" s="298"/>
      <c r="J149" s="298"/>
      <c r="K149" s="298"/>
      <c r="L149" s="298"/>
      <c r="M149" s="209"/>
      <c r="N149" s="209"/>
      <c r="O149" s="298"/>
      <c r="P149" s="298"/>
      <c r="Q149" s="216" t="s">
        <v>231</v>
      </c>
      <c r="R149" s="297"/>
      <c r="S149" s="260"/>
    </row>
    <row r="150" spans="1:19" x14ac:dyDescent="0.15">
      <c r="A150" s="27"/>
      <c r="B150" s="28"/>
      <c r="C150" s="299"/>
      <c r="D150" s="301"/>
      <c r="E150" s="298"/>
      <c r="F150" s="298"/>
      <c r="G150" s="298"/>
      <c r="H150" s="298"/>
      <c r="I150" s="298"/>
      <c r="J150" s="298"/>
      <c r="K150" s="298"/>
      <c r="L150" s="298"/>
      <c r="M150" s="209"/>
      <c r="N150" s="209"/>
      <c r="O150" s="298"/>
      <c r="P150" s="298"/>
      <c r="Q150" s="216" t="s">
        <v>232</v>
      </c>
      <c r="R150" s="297"/>
      <c r="S150" s="260"/>
    </row>
    <row r="151" spans="1:19" x14ac:dyDescent="0.15">
      <c r="A151" s="27"/>
      <c r="B151" s="28"/>
      <c r="C151" s="299"/>
      <c r="D151" s="301"/>
      <c r="E151" s="298"/>
      <c r="F151" s="298"/>
      <c r="G151" s="298"/>
      <c r="H151" s="298"/>
      <c r="I151" s="298"/>
      <c r="J151" s="298"/>
      <c r="K151" s="298"/>
      <c r="L151" s="298"/>
      <c r="M151" s="209"/>
      <c r="N151" s="209"/>
      <c r="O151" s="298"/>
      <c r="P151" s="298"/>
      <c r="Q151" s="216" t="s">
        <v>233</v>
      </c>
      <c r="R151" s="297"/>
      <c r="S151" s="260"/>
    </row>
    <row r="152" spans="1:19" x14ac:dyDescent="0.15">
      <c r="A152" s="27"/>
      <c r="B152" s="28"/>
      <c r="C152" s="299"/>
      <c r="D152" s="301"/>
      <c r="E152" s="298"/>
      <c r="F152" s="298"/>
      <c r="G152" s="298"/>
      <c r="H152" s="298"/>
      <c r="I152" s="298"/>
      <c r="J152" s="298"/>
      <c r="K152" s="298"/>
      <c r="L152" s="298"/>
      <c r="M152" s="209"/>
      <c r="N152" s="209"/>
      <c r="O152" s="298"/>
      <c r="P152" s="298"/>
      <c r="Q152" s="216" t="s">
        <v>234</v>
      </c>
      <c r="R152" s="297"/>
      <c r="S152" s="260"/>
    </row>
    <row r="153" spans="1:19" x14ac:dyDescent="0.15">
      <c r="A153" s="27"/>
      <c r="B153" s="28"/>
      <c r="C153" s="299"/>
      <c r="D153" s="301"/>
      <c r="E153" s="298"/>
      <c r="F153" s="298"/>
      <c r="G153" s="298"/>
      <c r="H153" s="298"/>
      <c r="I153" s="298"/>
      <c r="J153" s="298"/>
      <c r="K153" s="298"/>
      <c r="L153" s="298"/>
      <c r="M153" s="209"/>
      <c r="N153" s="209"/>
      <c r="O153" s="298"/>
      <c r="P153" s="298"/>
      <c r="Q153" s="216" t="s">
        <v>214</v>
      </c>
      <c r="R153" s="297"/>
      <c r="S153" s="260"/>
    </row>
    <row r="154" spans="1:19" x14ac:dyDescent="0.15">
      <c r="A154" s="27"/>
      <c r="B154" s="28"/>
      <c r="C154" s="299"/>
      <c r="D154" s="301"/>
      <c r="E154" s="298"/>
      <c r="F154" s="298"/>
      <c r="G154" s="298"/>
      <c r="H154" s="298"/>
      <c r="I154" s="298"/>
      <c r="J154" s="298"/>
      <c r="K154" s="298"/>
      <c r="L154" s="298"/>
      <c r="M154" s="209"/>
      <c r="N154" s="209"/>
      <c r="O154" s="298"/>
      <c r="P154" s="298"/>
      <c r="Q154" s="216" t="s">
        <v>235</v>
      </c>
      <c r="R154" s="297"/>
      <c r="S154" s="260"/>
    </row>
    <row r="155" spans="1:19" x14ac:dyDescent="0.15">
      <c r="A155" s="27"/>
      <c r="B155" s="28"/>
      <c r="C155" s="299"/>
      <c r="D155" s="301"/>
      <c r="E155" s="298"/>
      <c r="F155" s="298"/>
      <c r="G155" s="298"/>
      <c r="H155" s="298"/>
      <c r="I155" s="298"/>
      <c r="J155" s="298"/>
      <c r="K155" s="298"/>
      <c r="L155" s="298"/>
      <c r="M155" s="209"/>
      <c r="N155" s="209"/>
      <c r="O155" s="298"/>
      <c r="P155" s="298"/>
      <c r="Q155" s="216" t="s">
        <v>236</v>
      </c>
      <c r="R155" s="297"/>
      <c r="S155" s="260"/>
    </row>
    <row r="156" spans="1:19" x14ac:dyDescent="0.15">
      <c r="A156" s="27"/>
      <c r="B156" s="28"/>
      <c r="C156" s="262"/>
      <c r="D156" s="302"/>
      <c r="E156" s="298"/>
      <c r="F156" s="298"/>
      <c r="G156" s="298"/>
      <c r="H156" s="298"/>
      <c r="I156" s="298"/>
      <c r="J156" s="298"/>
      <c r="K156" s="298"/>
      <c r="L156" s="298"/>
      <c r="M156" s="209"/>
      <c r="N156" s="209"/>
      <c r="O156" s="298"/>
      <c r="P156" s="298"/>
      <c r="Q156" s="42" t="s">
        <v>237</v>
      </c>
      <c r="R156" s="268"/>
      <c r="S156" s="270"/>
    </row>
    <row r="157" spans="1:19" ht="20.25" customHeight="1" x14ac:dyDescent="0.15">
      <c r="A157" s="27"/>
      <c r="B157" s="28"/>
      <c r="C157" s="261">
        <v>5130230</v>
      </c>
      <c r="D157" s="263" t="s">
        <v>325</v>
      </c>
      <c r="E157" s="251"/>
      <c r="F157" s="251"/>
      <c r="G157" s="251" t="s">
        <v>145</v>
      </c>
      <c r="H157" s="251" t="s">
        <v>145</v>
      </c>
      <c r="I157" s="251" t="s">
        <v>145</v>
      </c>
      <c r="J157" s="251"/>
      <c r="K157" s="251" t="s">
        <v>145</v>
      </c>
      <c r="L157" s="251"/>
      <c r="M157" s="251"/>
      <c r="N157" s="251"/>
      <c r="O157" s="251"/>
      <c r="P157" s="251"/>
      <c r="Q157" s="144" t="s">
        <v>238</v>
      </c>
      <c r="R157" s="269" t="s">
        <v>293</v>
      </c>
      <c r="S157" s="269">
        <v>2</v>
      </c>
    </row>
    <row r="158" spans="1:19" ht="20.25" customHeight="1" x14ac:dyDescent="0.15">
      <c r="A158" s="27"/>
      <c r="B158" s="28"/>
      <c r="C158" s="262"/>
      <c r="D158" s="264"/>
      <c r="E158" s="251"/>
      <c r="F158" s="251"/>
      <c r="G158" s="251"/>
      <c r="H158" s="251"/>
      <c r="I158" s="251"/>
      <c r="J158" s="251"/>
      <c r="K158" s="251"/>
      <c r="L158" s="251"/>
      <c r="M158" s="251"/>
      <c r="N158" s="251"/>
      <c r="O158" s="251"/>
      <c r="P158" s="251"/>
      <c r="Q158" s="144" t="s">
        <v>168</v>
      </c>
      <c r="R158" s="268"/>
      <c r="S158" s="270"/>
    </row>
    <row r="159" spans="1:19" x14ac:dyDescent="0.15">
      <c r="A159" s="27"/>
      <c r="B159" s="28"/>
      <c r="C159" s="59">
        <v>5130245</v>
      </c>
      <c r="D159" s="60" t="s">
        <v>85</v>
      </c>
      <c r="E159" s="63"/>
      <c r="F159" s="63"/>
      <c r="G159" s="63"/>
      <c r="H159" s="64"/>
      <c r="I159" s="64" t="s">
        <v>145</v>
      </c>
      <c r="J159" s="64"/>
      <c r="K159" s="64" t="s">
        <v>145</v>
      </c>
      <c r="L159" s="64"/>
      <c r="M159" s="64"/>
      <c r="N159" s="64"/>
      <c r="O159" s="64"/>
      <c r="P159" s="64"/>
      <c r="Q159" s="144" t="s">
        <v>239</v>
      </c>
      <c r="R159" s="130" t="s">
        <v>86</v>
      </c>
      <c r="S159" s="218">
        <v>2</v>
      </c>
    </row>
    <row r="160" spans="1:19" x14ac:dyDescent="0.15">
      <c r="A160" s="27"/>
      <c r="B160" s="28"/>
      <c r="C160" s="261">
        <v>5130248</v>
      </c>
      <c r="D160" s="263" t="s">
        <v>326</v>
      </c>
      <c r="E160" s="251"/>
      <c r="F160" s="251"/>
      <c r="G160" s="251" t="s">
        <v>145</v>
      </c>
      <c r="H160" s="251"/>
      <c r="I160" s="251"/>
      <c r="J160" s="251" t="s">
        <v>145</v>
      </c>
      <c r="K160" s="251" t="s">
        <v>146</v>
      </c>
      <c r="L160" s="251"/>
      <c r="M160" s="251"/>
      <c r="N160" s="251"/>
      <c r="O160" s="251"/>
      <c r="P160" s="251"/>
      <c r="Q160" s="144" t="s">
        <v>177</v>
      </c>
      <c r="R160" s="267" t="s">
        <v>39</v>
      </c>
      <c r="S160" s="269">
        <v>2</v>
      </c>
    </row>
    <row r="161" spans="1:19" x14ac:dyDescent="0.15">
      <c r="A161" s="27"/>
      <c r="B161" s="28"/>
      <c r="C161" s="262"/>
      <c r="D161" s="264"/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144" t="s">
        <v>242</v>
      </c>
      <c r="R161" s="268"/>
      <c r="S161" s="270"/>
    </row>
    <row r="162" spans="1:19" x14ac:dyDescent="0.15">
      <c r="A162" s="27"/>
      <c r="B162" s="28"/>
      <c r="C162" s="59">
        <v>5130250</v>
      </c>
      <c r="D162" s="60" t="s">
        <v>53</v>
      </c>
      <c r="E162" s="63"/>
      <c r="F162" s="63" t="s">
        <v>145</v>
      </c>
      <c r="G162" s="63"/>
      <c r="H162" s="64"/>
      <c r="I162" s="64"/>
      <c r="J162" s="64"/>
      <c r="K162" s="64"/>
      <c r="L162" s="64"/>
      <c r="M162" s="64"/>
      <c r="N162" s="64"/>
      <c r="O162" s="64"/>
      <c r="P162" s="64"/>
      <c r="Q162" s="144" t="s">
        <v>243</v>
      </c>
      <c r="R162" s="130" t="s">
        <v>40</v>
      </c>
      <c r="S162" s="218">
        <v>1</v>
      </c>
    </row>
    <row r="163" spans="1:19" ht="25.5" customHeight="1" x14ac:dyDescent="0.15">
      <c r="A163" s="27"/>
      <c r="B163" s="28"/>
      <c r="C163" s="261">
        <v>5130280</v>
      </c>
      <c r="D163" s="263" t="s">
        <v>379</v>
      </c>
      <c r="E163" s="251"/>
      <c r="F163" s="251"/>
      <c r="G163" s="251"/>
      <c r="H163" s="251"/>
      <c r="I163" s="251"/>
      <c r="J163" s="251"/>
      <c r="K163" s="251"/>
      <c r="L163" s="251" t="s">
        <v>145</v>
      </c>
      <c r="M163" s="251" t="s">
        <v>145</v>
      </c>
      <c r="N163" s="251"/>
      <c r="O163" s="251"/>
      <c r="P163" s="251"/>
      <c r="Q163" s="144" t="s">
        <v>121</v>
      </c>
      <c r="R163" s="267" t="s">
        <v>47</v>
      </c>
      <c r="S163" s="269">
        <v>2</v>
      </c>
    </row>
    <row r="164" spans="1:19" ht="25.5" customHeight="1" x14ac:dyDescent="0.15">
      <c r="A164" s="27"/>
      <c r="B164" s="28"/>
      <c r="C164" s="262"/>
      <c r="D164" s="264" t="s">
        <v>128</v>
      </c>
      <c r="E164" s="251"/>
      <c r="F164" s="251"/>
      <c r="G164" s="251"/>
      <c r="H164" s="251"/>
      <c r="I164" s="251"/>
      <c r="J164" s="251"/>
      <c r="K164" s="251"/>
      <c r="L164" s="251"/>
      <c r="M164" s="251"/>
      <c r="N164" s="251"/>
      <c r="O164" s="251"/>
      <c r="P164" s="251"/>
      <c r="Q164" s="144" t="s">
        <v>199</v>
      </c>
      <c r="R164" s="268"/>
      <c r="S164" s="270"/>
    </row>
    <row r="165" spans="1:19" x14ac:dyDescent="0.15">
      <c r="A165" s="27"/>
      <c r="B165" s="28"/>
      <c r="C165" s="261">
        <v>5130290</v>
      </c>
      <c r="D165" s="263" t="s">
        <v>327</v>
      </c>
      <c r="E165" s="251"/>
      <c r="F165" s="251"/>
      <c r="G165" s="251"/>
      <c r="H165" s="251" t="s">
        <v>413</v>
      </c>
      <c r="I165" s="251"/>
      <c r="J165" s="251"/>
      <c r="K165" s="251"/>
      <c r="L165" s="251"/>
      <c r="M165" s="251"/>
      <c r="N165" s="251"/>
      <c r="O165" s="251" t="s">
        <v>413</v>
      </c>
      <c r="P165" s="251"/>
      <c r="Q165" s="144" t="s">
        <v>244</v>
      </c>
      <c r="R165" s="267" t="s">
        <v>47</v>
      </c>
      <c r="S165" s="269">
        <v>2</v>
      </c>
    </row>
    <row r="166" spans="1:19" x14ac:dyDescent="0.15">
      <c r="A166" s="27"/>
      <c r="B166" s="28"/>
      <c r="C166" s="262"/>
      <c r="D166" s="264"/>
      <c r="E166" s="251"/>
      <c r="F166" s="251"/>
      <c r="G166" s="251"/>
      <c r="H166" s="251"/>
      <c r="I166" s="251"/>
      <c r="J166" s="251"/>
      <c r="K166" s="251"/>
      <c r="L166" s="251"/>
      <c r="M166" s="251"/>
      <c r="N166" s="251"/>
      <c r="O166" s="251"/>
      <c r="P166" s="251"/>
      <c r="Q166" s="144" t="s">
        <v>246</v>
      </c>
      <c r="R166" s="268"/>
      <c r="S166" s="270"/>
    </row>
    <row r="167" spans="1:19" x14ac:dyDescent="0.15">
      <c r="A167" s="27"/>
      <c r="B167" s="28"/>
      <c r="C167" s="261">
        <v>5135030</v>
      </c>
      <c r="D167" s="263" t="s">
        <v>129</v>
      </c>
      <c r="E167" s="251"/>
      <c r="F167" s="251"/>
      <c r="G167" s="251"/>
      <c r="H167" s="251"/>
      <c r="I167" s="251"/>
      <c r="J167" s="251"/>
      <c r="K167" s="251"/>
      <c r="L167" s="251"/>
      <c r="M167" s="251"/>
      <c r="N167" s="251"/>
      <c r="O167" s="251"/>
      <c r="P167" s="251" t="s">
        <v>145</v>
      </c>
      <c r="Q167" s="287" t="s">
        <v>187</v>
      </c>
      <c r="R167" s="267" t="s">
        <v>39</v>
      </c>
      <c r="S167" s="269">
        <v>4</v>
      </c>
    </row>
    <row r="168" spans="1:19" s="16" customFormat="1" ht="14.25" thickBot="1" x14ac:dyDescent="0.2">
      <c r="A168" s="71"/>
      <c r="B168" s="72"/>
      <c r="C168" s="292"/>
      <c r="D168" s="293" t="s">
        <v>130</v>
      </c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4"/>
      <c r="R168" s="295"/>
      <c r="S168" s="296"/>
    </row>
    <row r="169" spans="1:19" s="16" customFormat="1" ht="14.25" thickTop="1" x14ac:dyDescent="0.15">
      <c r="A169" s="289" t="s">
        <v>330</v>
      </c>
      <c r="B169" s="28"/>
      <c r="C169" s="29">
        <v>5140074</v>
      </c>
      <c r="D169" s="30" t="s">
        <v>115</v>
      </c>
      <c r="E169" s="30"/>
      <c r="F169" s="168"/>
      <c r="G169" s="168" t="s">
        <v>145</v>
      </c>
      <c r="H169" s="30"/>
      <c r="I169" s="30"/>
      <c r="J169" s="30"/>
      <c r="K169" s="30"/>
      <c r="L169" s="30"/>
      <c r="M169" s="30"/>
      <c r="N169" s="30"/>
      <c r="O169" s="30"/>
      <c r="P169" s="30"/>
      <c r="Q169" s="42" t="s">
        <v>188</v>
      </c>
      <c r="R169" s="127" t="s">
        <v>39</v>
      </c>
      <c r="S169" s="221">
        <v>2</v>
      </c>
    </row>
    <row r="170" spans="1:19" x14ac:dyDescent="0.15">
      <c r="A170" s="290"/>
      <c r="B170" s="28"/>
      <c r="C170" s="59">
        <v>5140075</v>
      </c>
      <c r="D170" s="60" t="s">
        <v>116</v>
      </c>
      <c r="E170" s="60"/>
      <c r="F170" s="167"/>
      <c r="G170" s="167" t="s">
        <v>145</v>
      </c>
      <c r="H170" s="60"/>
      <c r="I170" s="60"/>
      <c r="J170" s="60"/>
      <c r="K170" s="60"/>
      <c r="L170" s="60"/>
      <c r="M170" s="60"/>
      <c r="N170" s="60"/>
      <c r="O170" s="60"/>
      <c r="P170" s="60"/>
      <c r="Q170" s="144" t="s">
        <v>188</v>
      </c>
      <c r="R170" s="130" t="s">
        <v>40</v>
      </c>
      <c r="S170" s="223">
        <v>2</v>
      </c>
    </row>
    <row r="171" spans="1:19" x14ac:dyDescent="0.15">
      <c r="A171" s="290"/>
      <c r="B171" s="28"/>
      <c r="C171" s="261">
        <v>5140079</v>
      </c>
      <c r="D171" s="263" t="s">
        <v>335</v>
      </c>
      <c r="E171" s="251"/>
      <c r="F171" s="251"/>
      <c r="G171" s="251" t="s">
        <v>145</v>
      </c>
      <c r="H171" s="251"/>
      <c r="I171" s="251"/>
      <c r="J171" s="251" t="s">
        <v>145</v>
      </c>
      <c r="K171" s="251" t="s">
        <v>145</v>
      </c>
      <c r="L171" s="251"/>
      <c r="M171" s="251"/>
      <c r="N171" s="251"/>
      <c r="O171" s="251"/>
      <c r="P171" s="251"/>
      <c r="Q171" s="144" t="s">
        <v>177</v>
      </c>
      <c r="R171" s="267" t="s">
        <v>40</v>
      </c>
      <c r="S171" s="269">
        <v>2</v>
      </c>
    </row>
    <row r="172" spans="1:19" x14ac:dyDescent="0.15">
      <c r="A172" s="290"/>
      <c r="B172" s="28"/>
      <c r="C172" s="262"/>
      <c r="D172" s="264"/>
      <c r="E172" s="251"/>
      <c r="F172" s="251"/>
      <c r="G172" s="251"/>
      <c r="H172" s="251"/>
      <c r="I172" s="251"/>
      <c r="J172" s="251"/>
      <c r="K172" s="251"/>
      <c r="L172" s="251"/>
      <c r="M172" s="251"/>
      <c r="N172" s="251"/>
      <c r="O172" s="251"/>
      <c r="P172" s="251"/>
      <c r="Q172" s="144" t="s">
        <v>242</v>
      </c>
      <c r="R172" s="268"/>
      <c r="S172" s="270"/>
    </row>
    <row r="173" spans="1:19" x14ac:dyDescent="0.15">
      <c r="A173" s="27"/>
      <c r="B173" s="28"/>
      <c r="C173" s="59">
        <v>5140143</v>
      </c>
      <c r="D173" s="60" t="s">
        <v>18</v>
      </c>
      <c r="E173" s="65"/>
      <c r="F173" s="65"/>
      <c r="G173" s="65"/>
      <c r="H173" s="66"/>
      <c r="I173" s="66"/>
      <c r="J173" s="64" t="s">
        <v>145</v>
      </c>
      <c r="K173" s="66"/>
      <c r="L173" s="193"/>
      <c r="M173" s="64"/>
      <c r="N173" s="64" t="s">
        <v>145</v>
      </c>
      <c r="O173" s="64" t="s">
        <v>145</v>
      </c>
      <c r="P173" s="64" t="s">
        <v>145</v>
      </c>
      <c r="Q173" s="144" t="s">
        <v>201</v>
      </c>
      <c r="R173" s="130" t="s">
        <v>39</v>
      </c>
      <c r="S173" s="218">
        <v>4</v>
      </c>
    </row>
    <row r="174" spans="1:19" x14ac:dyDescent="0.15">
      <c r="A174" s="27"/>
      <c r="B174" s="28"/>
      <c r="C174" s="59">
        <v>5140209</v>
      </c>
      <c r="D174" s="60" t="s">
        <v>15</v>
      </c>
      <c r="E174" s="63"/>
      <c r="F174" s="63"/>
      <c r="G174" s="63" t="s">
        <v>145</v>
      </c>
      <c r="H174" s="64"/>
      <c r="I174" s="64"/>
      <c r="J174" s="64"/>
      <c r="K174" s="64"/>
      <c r="L174" s="64" t="s">
        <v>145</v>
      </c>
      <c r="M174" s="64"/>
      <c r="N174" s="64" t="s">
        <v>145</v>
      </c>
      <c r="O174" s="64" t="s">
        <v>145</v>
      </c>
      <c r="P174" s="64" t="s">
        <v>145</v>
      </c>
      <c r="Q174" s="144" t="s">
        <v>250</v>
      </c>
      <c r="R174" s="130" t="s">
        <v>40</v>
      </c>
      <c r="S174" s="218">
        <v>4</v>
      </c>
    </row>
    <row r="175" spans="1:19" x14ac:dyDescent="0.15">
      <c r="A175" s="27"/>
      <c r="B175" s="28"/>
      <c r="C175" s="261">
        <v>5140286</v>
      </c>
      <c r="D175" s="263" t="s">
        <v>336</v>
      </c>
      <c r="E175" s="251"/>
      <c r="F175" s="251"/>
      <c r="G175" s="251" t="s">
        <v>145</v>
      </c>
      <c r="H175" s="251"/>
      <c r="I175" s="251"/>
      <c r="J175" s="251"/>
      <c r="K175" s="251" t="s">
        <v>145</v>
      </c>
      <c r="L175" s="251"/>
      <c r="M175" s="251"/>
      <c r="N175" s="251"/>
      <c r="O175" s="251"/>
      <c r="P175" s="251"/>
      <c r="Q175" s="287" t="s">
        <v>252</v>
      </c>
      <c r="R175" s="267" t="s">
        <v>40</v>
      </c>
      <c r="S175" s="269">
        <v>2</v>
      </c>
    </row>
    <row r="176" spans="1:19" x14ac:dyDescent="0.15">
      <c r="A176" s="27"/>
      <c r="B176" s="28"/>
      <c r="C176" s="262"/>
      <c r="D176" s="264"/>
      <c r="E176" s="251"/>
      <c r="F176" s="251"/>
      <c r="G176" s="251"/>
      <c r="H176" s="251"/>
      <c r="I176" s="251"/>
      <c r="J176" s="251"/>
      <c r="K176" s="251"/>
      <c r="L176" s="251"/>
      <c r="M176" s="251"/>
      <c r="N176" s="251"/>
      <c r="O176" s="251"/>
      <c r="P176" s="251"/>
      <c r="Q176" s="288"/>
      <c r="R176" s="268"/>
      <c r="S176" s="270"/>
    </row>
    <row r="177" spans="1:19" ht="10.5" customHeight="1" x14ac:dyDescent="0.15">
      <c r="A177" s="27"/>
      <c r="B177" s="28"/>
      <c r="C177" s="280">
        <v>5140298</v>
      </c>
      <c r="D177" s="281" t="s">
        <v>334</v>
      </c>
      <c r="E177" s="282"/>
      <c r="F177" s="282"/>
      <c r="G177" s="251" t="s">
        <v>145</v>
      </c>
      <c r="H177" s="251"/>
      <c r="I177" s="251"/>
      <c r="J177" s="251"/>
      <c r="K177" s="251"/>
      <c r="L177" s="279"/>
      <c r="M177" s="251" t="s">
        <v>145</v>
      </c>
      <c r="N177" s="251"/>
      <c r="O177" s="251"/>
      <c r="P177" s="251" t="s">
        <v>145</v>
      </c>
      <c r="Q177" s="284" t="s">
        <v>254</v>
      </c>
      <c r="R177" s="285" t="s">
        <v>39</v>
      </c>
      <c r="S177" s="286">
        <v>2</v>
      </c>
    </row>
    <row r="178" spans="1:19" ht="10.5" customHeight="1" x14ac:dyDescent="0.15">
      <c r="A178" s="27"/>
      <c r="B178" s="28"/>
      <c r="C178" s="280"/>
      <c r="D178" s="281"/>
      <c r="E178" s="283"/>
      <c r="F178" s="283"/>
      <c r="G178" s="251"/>
      <c r="H178" s="251"/>
      <c r="I178" s="251"/>
      <c r="J178" s="251"/>
      <c r="K178" s="251"/>
      <c r="L178" s="251"/>
      <c r="M178" s="251"/>
      <c r="N178" s="251"/>
      <c r="O178" s="251"/>
      <c r="P178" s="251"/>
      <c r="Q178" s="284"/>
      <c r="R178" s="285"/>
      <c r="S178" s="286"/>
    </row>
    <row r="179" spans="1:19" x14ac:dyDescent="0.15">
      <c r="A179" s="27"/>
      <c r="B179" s="28"/>
      <c r="C179" s="59">
        <v>5140393</v>
      </c>
      <c r="D179" s="60" t="s">
        <v>97</v>
      </c>
      <c r="E179" s="93"/>
      <c r="F179" s="93"/>
      <c r="G179" s="93"/>
      <c r="H179" s="94"/>
      <c r="I179" s="94"/>
      <c r="J179" s="94"/>
      <c r="K179" s="94"/>
      <c r="L179" s="197"/>
      <c r="M179" s="94" t="s">
        <v>145</v>
      </c>
      <c r="N179" s="94"/>
      <c r="O179" s="94"/>
      <c r="P179" s="94"/>
      <c r="Q179" s="144" t="s">
        <v>185</v>
      </c>
      <c r="R179" s="130" t="s">
        <v>39</v>
      </c>
      <c r="S179" s="218">
        <v>2</v>
      </c>
    </row>
    <row r="180" spans="1:19" x14ac:dyDescent="0.15">
      <c r="A180" s="27"/>
      <c r="B180" s="28"/>
      <c r="C180" s="59">
        <v>5140394</v>
      </c>
      <c r="D180" s="60" t="s">
        <v>98</v>
      </c>
      <c r="E180" s="93"/>
      <c r="F180" s="93"/>
      <c r="G180" s="93"/>
      <c r="H180" s="94"/>
      <c r="I180" s="94"/>
      <c r="J180" s="94"/>
      <c r="K180" s="94"/>
      <c r="L180" s="198"/>
      <c r="M180" s="94" t="s">
        <v>145</v>
      </c>
      <c r="N180" s="94"/>
      <c r="O180" s="94"/>
      <c r="P180" s="94"/>
      <c r="Q180" s="144" t="s">
        <v>185</v>
      </c>
      <c r="R180" s="130" t="s">
        <v>40</v>
      </c>
      <c r="S180" s="218">
        <v>2</v>
      </c>
    </row>
    <row r="181" spans="1:19" x14ac:dyDescent="0.15">
      <c r="A181" s="27"/>
      <c r="B181" s="28"/>
      <c r="C181" s="59">
        <v>5140398</v>
      </c>
      <c r="D181" s="60" t="s">
        <v>99</v>
      </c>
      <c r="E181" s="93"/>
      <c r="F181" s="93"/>
      <c r="G181" s="93"/>
      <c r="H181" s="94"/>
      <c r="I181" s="94"/>
      <c r="J181" s="94"/>
      <c r="K181" s="94"/>
      <c r="L181" s="94" t="s">
        <v>145</v>
      </c>
      <c r="M181" s="94" t="s">
        <v>145</v>
      </c>
      <c r="N181" s="94"/>
      <c r="O181" s="94"/>
      <c r="P181" s="94"/>
      <c r="Q181" s="144" t="s">
        <v>191</v>
      </c>
      <c r="R181" s="130" t="s">
        <v>40</v>
      </c>
      <c r="S181" s="218">
        <v>2</v>
      </c>
    </row>
    <row r="182" spans="1:19" ht="25.5" x14ac:dyDescent="0.15">
      <c r="A182" s="27"/>
      <c r="B182" s="28"/>
      <c r="C182" s="59" t="s">
        <v>90</v>
      </c>
      <c r="D182" s="105" t="s">
        <v>380</v>
      </c>
      <c r="E182" s="63"/>
      <c r="F182" s="63"/>
      <c r="G182" s="63"/>
      <c r="H182" s="64"/>
      <c r="I182" s="64"/>
      <c r="J182" s="64"/>
      <c r="K182" s="64"/>
      <c r="L182" s="64"/>
      <c r="M182" s="64"/>
      <c r="N182" s="64" t="s">
        <v>145</v>
      </c>
      <c r="O182" s="64"/>
      <c r="P182" s="64" t="s">
        <v>145</v>
      </c>
      <c r="Q182" s="144" t="s">
        <v>256</v>
      </c>
      <c r="R182" s="130" t="s">
        <v>39</v>
      </c>
      <c r="S182" s="218">
        <v>2</v>
      </c>
    </row>
    <row r="183" spans="1:19" ht="25.5" x14ac:dyDescent="0.15">
      <c r="A183" s="27"/>
      <c r="B183" s="28"/>
      <c r="C183" s="59" t="s">
        <v>91</v>
      </c>
      <c r="D183" s="105" t="s">
        <v>381</v>
      </c>
      <c r="E183" s="63"/>
      <c r="F183" s="63"/>
      <c r="G183" s="63"/>
      <c r="H183" s="64"/>
      <c r="I183" s="64"/>
      <c r="J183" s="64"/>
      <c r="K183" s="64"/>
      <c r="L183" s="64"/>
      <c r="M183" s="64"/>
      <c r="N183" s="64" t="s">
        <v>145</v>
      </c>
      <c r="O183" s="64"/>
      <c r="P183" s="64" t="s">
        <v>145</v>
      </c>
      <c r="Q183" s="144" t="s">
        <v>256</v>
      </c>
      <c r="R183" s="130" t="s">
        <v>40</v>
      </c>
      <c r="S183" s="218">
        <v>2</v>
      </c>
    </row>
    <row r="184" spans="1:19" x14ac:dyDescent="0.15">
      <c r="A184" s="27"/>
      <c r="B184" s="28"/>
      <c r="C184" s="59">
        <v>5140412</v>
      </c>
      <c r="D184" s="60" t="s">
        <v>386</v>
      </c>
      <c r="E184" s="63"/>
      <c r="F184" s="63"/>
      <c r="G184" s="63"/>
      <c r="H184" s="64"/>
      <c r="I184" s="64"/>
      <c r="J184" s="64"/>
      <c r="K184" s="64"/>
      <c r="L184" s="64" t="s">
        <v>146</v>
      </c>
      <c r="M184" s="64" t="s">
        <v>146</v>
      </c>
      <c r="N184" s="64"/>
      <c r="O184" s="64"/>
      <c r="P184" s="64"/>
      <c r="Q184" s="144" t="s">
        <v>226</v>
      </c>
      <c r="R184" s="130" t="s">
        <v>40</v>
      </c>
      <c r="S184" s="218">
        <v>2</v>
      </c>
    </row>
    <row r="185" spans="1:19" ht="36.75" customHeight="1" x14ac:dyDescent="0.15">
      <c r="A185" s="27"/>
      <c r="B185" s="28"/>
      <c r="C185" s="59">
        <v>5140416</v>
      </c>
      <c r="D185" s="105" t="s">
        <v>382</v>
      </c>
      <c r="E185" s="63"/>
      <c r="F185" s="63"/>
      <c r="G185" s="63"/>
      <c r="H185" s="64"/>
      <c r="I185" s="64"/>
      <c r="J185" s="64"/>
      <c r="K185" s="64"/>
      <c r="L185" s="64" t="s">
        <v>145</v>
      </c>
      <c r="M185" s="64" t="s">
        <v>145</v>
      </c>
      <c r="N185" s="64"/>
      <c r="O185" s="64"/>
      <c r="P185" s="64"/>
      <c r="Q185" s="144" t="s">
        <v>226</v>
      </c>
      <c r="R185" s="130" t="s">
        <v>40</v>
      </c>
      <c r="S185" s="218">
        <v>2</v>
      </c>
    </row>
    <row r="186" spans="1:19" ht="21.75" customHeight="1" x14ac:dyDescent="0.15">
      <c r="A186" s="27"/>
      <c r="B186" s="28"/>
      <c r="C186" s="261">
        <v>5140486</v>
      </c>
      <c r="D186" s="263" t="s">
        <v>337</v>
      </c>
      <c r="E186" s="251"/>
      <c r="F186" s="251"/>
      <c r="G186" s="277" t="s">
        <v>145</v>
      </c>
      <c r="H186" s="251"/>
      <c r="I186" s="251"/>
      <c r="J186" s="251"/>
      <c r="K186" s="277" t="s">
        <v>145</v>
      </c>
      <c r="L186" s="251"/>
      <c r="M186" s="251"/>
      <c r="N186" s="251"/>
      <c r="O186" s="251"/>
      <c r="P186" s="251"/>
      <c r="Q186" s="144" t="s">
        <v>257</v>
      </c>
      <c r="R186" s="267" t="s">
        <v>40</v>
      </c>
      <c r="S186" s="269">
        <v>2</v>
      </c>
    </row>
    <row r="187" spans="1:19" ht="21.75" customHeight="1" x14ac:dyDescent="0.15">
      <c r="A187" s="27"/>
      <c r="B187" s="28"/>
      <c r="C187" s="262"/>
      <c r="D187" s="264"/>
      <c r="E187" s="251"/>
      <c r="F187" s="251"/>
      <c r="G187" s="278"/>
      <c r="H187" s="251"/>
      <c r="I187" s="251"/>
      <c r="J187" s="251"/>
      <c r="K187" s="278"/>
      <c r="L187" s="251"/>
      <c r="M187" s="251"/>
      <c r="N187" s="251"/>
      <c r="O187" s="251"/>
      <c r="P187" s="251"/>
      <c r="Q187" s="144" t="s">
        <v>258</v>
      </c>
      <c r="R187" s="268"/>
      <c r="S187" s="270"/>
    </row>
    <row r="188" spans="1:19" x14ac:dyDescent="0.15">
      <c r="A188" s="27"/>
      <c r="B188" s="28"/>
      <c r="C188" s="59">
        <v>5140488</v>
      </c>
      <c r="D188" s="60" t="s">
        <v>34</v>
      </c>
      <c r="E188" s="63"/>
      <c r="F188" s="63"/>
      <c r="G188" s="64" t="s">
        <v>145</v>
      </c>
      <c r="H188" s="64"/>
      <c r="I188" s="64"/>
      <c r="J188" s="64"/>
      <c r="K188" s="64"/>
      <c r="L188" s="205"/>
      <c r="M188" s="64" t="s">
        <v>145</v>
      </c>
      <c r="N188" s="64"/>
      <c r="O188" s="64" t="s">
        <v>146</v>
      </c>
      <c r="P188" s="64"/>
      <c r="Q188" s="144" t="s">
        <v>199</v>
      </c>
      <c r="R188" s="130" t="s">
        <v>39</v>
      </c>
      <c r="S188" s="218">
        <v>2</v>
      </c>
    </row>
    <row r="189" spans="1:19" ht="25.5" x14ac:dyDescent="0.15">
      <c r="A189" s="27"/>
      <c r="B189" s="28"/>
      <c r="C189" s="59">
        <v>5140498</v>
      </c>
      <c r="D189" s="105" t="s">
        <v>339</v>
      </c>
      <c r="E189" s="63"/>
      <c r="F189" s="63"/>
      <c r="G189" s="64" t="s">
        <v>145</v>
      </c>
      <c r="H189" s="64"/>
      <c r="I189" s="64" t="s">
        <v>145</v>
      </c>
      <c r="J189" s="64"/>
      <c r="K189" s="64" t="s">
        <v>418</v>
      </c>
      <c r="L189" s="64"/>
      <c r="M189" s="64"/>
      <c r="N189" s="64"/>
      <c r="O189" s="64"/>
      <c r="P189" s="64"/>
      <c r="Q189" s="144" t="s">
        <v>259</v>
      </c>
      <c r="R189" s="130" t="s">
        <v>40</v>
      </c>
      <c r="S189" s="218">
        <v>2</v>
      </c>
    </row>
    <row r="190" spans="1:19" ht="38.25" x14ac:dyDescent="0.15">
      <c r="A190" s="27"/>
      <c r="B190" s="28"/>
      <c r="C190" s="120">
        <v>5140600</v>
      </c>
      <c r="D190" s="249" t="s">
        <v>449</v>
      </c>
      <c r="E190" s="93"/>
      <c r="F190" s="93"/>
      <c r="G190" s="94"/>
      <c r="H190" s="94"/>
      <c r="I190" s="94"/>
      <c r="J190" s="94"/>
      <c r="K190" s="94" t="s">
        <v>417</v>
      </c>
      <c r="L190" s="94"/>
      <c r="M190" s="94"/>
      <c r="N190" s="94"/>
      <c r="O190" s="94"/>
      <c r="P190" s="94"/>
      <c r="Q190" s="250" t="s">
        <v>415</v>
      </c>
      <c r="R190" s="132" t="s">
        <v>40</v>
      </c>
      <c r="S190" s="121">
        <v>2</v>
      </c>
    </row>
    <row r="191" spans="1:19" x14ac:dyDescent="0.15">
      <c r="A191" s="27"/>
      <c r="B191" s="28"/>
      <c r="C191" s="59">
        <v>5140620</v>
      </c>
      <c r="D191" s="60" t="s">
        <v>35</v>
      </c>
      <c r="E191" s="93"/>
      <c r="F191" s="93"/>
      <c r="G191" s="93" t="s">
        <v>145</v>
      </c>
      <c r="H191" s="94"/>
      <c r="I191" s="94"/>
      <c r="J191" s="94"/>
      <c r="K191" s="94"/>
      <c r="L191" s="94"/>
      <c r="M191" s="94"/>
      <c r="N191" s="94"/>
      <c r="O191" s="94"/>
      <c r="P191" s="94"/>
      <c r="Q191" s="144" t="s">
        <v>174</v>
      </c>
      <c r="R191" s="130" t="s">
        <v>39</v>
      </c>
      <c r="S191" s="218">
        <v>2</v>
      </c>
    </row>
    <row r="192" spans="1:19" x14ac:dyDescent="0.15">
      <c r="A192" s="27"/>
      <c r="B192" s="28"/>
      <c r="C192" s="261" t="s">
        <v>56</v>
      </c>
      <c r="D192" s="263" t="s">
        <v>340</v>
      </c>
      <c r="E192" s="251"/>
      <c r="F192" s="251"/>
      <c r="G192" s="251"/>
      <c r="H192" s="251" t="s">
        <v>145</v>
      </c>
      <c r="I192" s="251"/>
      <c r="J192" s="251"/>
      <c r="K192" s="251" t="s">
        <v>145</v>
      </c>
      <c r="L192" s="251"/>
      <c r="M192" s="251"/>
      <c r="N192" s="251" t="s">
        <v>145</v>
      </c>
      <c r="O192" s="251"/>
      <c r="P192" s="251"/>
      <c r="Q192" s="144" t="s">
        <v>209</v>
      </c>
      <c r="R192" s="267" t="s">
        <v>39</v>
      </c>
      <c r="S192" s="269">
        <v>2</v>
      </c>
    </row>
    <row r="193" spans="1:19" x14ac:dyDescent="0.15">
      <c r="A193" s="27"/>
      <c r="B193" s="28"/>
      <c r="C193" s="262"/>
      <c r="D193" s="264"/>
      <c r="E193" s="251"/>
      <c r="F193" s="251"/>
      <c r="G193" s="251"/>
      <c r="H193" s="251"/>
      <c r="I193" s="251"/>
      <c r="J193" s="251"/>
      <c r="K193" s="251"/>
      <c r="L193" s="251"/>
      <c r="M193" s="251"/>
      <c r="N193" s="251"/>
      <c r="O193" s="251"/>
      <c r="P193" s="251"/>
      <c r="Q193" s="144" t="s">
        <v>210</v>
      </c>
      <c r="R193" s="268"/>
      <c r="S193" s="270"/>
    </row>
    <row r="194" spans="1:19" x14ac:dyDescent="0.15">
      <c r="A194" s="27"/>
      <c r="B194" s="28"/>
      <c r="C194" s="261" t="s">
        <v>57</v>
      </c>
      <c r="D194" s="263" t="s">
        <v>340</v>
      </c>
      <c r="E194" s="251"/>
      <c r="F194" s="251"/>
      <c r="G194" s="251"/>
      <c r="H194" s="251" t="s">
        <v>145</v>
      </c>
      <c r="I194" s="251"/>
      <c r="J194" s="251"/>
      <c r="K194" s="251" t="s">
        <v>145</v>
      </c>
      <c r="L194" s="251"/>
      <c r="M194" s="251"/>
      <c r="N194" s="251" t="s">
        <v>145</v>
      </c>
      <c r="O194" s="251"/>
      <c r="P194" s="251"/>
      <c r="Q194" s="144" t="s">
        <v>209</v>
      </c>
      <c r="R194" s="267" t="s">
        <v>40</v>
      </c>
      <c r="S194" s="269">
        <v>2</v>
      </c>
    </row>
    <row r="195" spans="1:19" x14ac:dyDescent="0.15">
      <c r="A195" s="27"/>
      <c r="B195" s="28"/>
      <c r="C195" s="262"/>
      <c r="D195" s="264"/>
      <c r="E195" s="251"/>
      <c r="F195" s="251"/>
      <c r="G195" s="251"/>
      <c r="H195" s="251"/>
      <c r="I195" s="251"/>
      <c r="J195" s="251"/>
      <c r="K195" s="251"/>
      <c r="L195" s="251"/>
      <c r="M195" s="251"/>
      <c r="N195" s="251"/>
      <c r="O195" s="251"/>
      <c r="P195" s="251"/>
      <c r="Q195" s="144" t="s">
        <v>210</v>
      </c>
      <c r="R195" s="268"/>
      <c r="S195" s="270"/>
    </row>
    <row r="196" spans="1:19" ht="25.5" x14ac:dyDescent="0.15">
      <c r="A196" s="27"/>
      <c r="B196" s="28"/>
      <c r="C196" s="59">
        <v>5140723</v>
      </c>
      <c r="D196" s="144" t="s">
        <v>100</v>
      </c>
      <c r="E196" s="63"/>
      <c r="F196" s="63"/>
      <c r="G196" s="63"/>
      <c r="H196" s="64"/>
      <c r="I196" s="64"/>
      <c r="J196" s="64"/>
      <c r="K196" s="64"/>
      <c r="L196" s="63" t="s">
        <v>145</v>
      </c>
      <c r="M196" s="63" t="s">
        <v>145</v>
      </c>
      <c r="N196" s="64"/>
      <c r="O196" s="64" t="s">
        <v>145</v>
      </c>
      <c r="P196" s="64" t="s">
        <v>145</v>
      </c>
      <c r="Q196" s="144" t="s">
        <v>199</v>
      </c>
      <c r="R196" s="130" t="s">
        <v>40</v>
      </c>
      <c r="S196" s="218">
        <v>2</v>
      </c>
    </row>
    <row r="197" spans="1:19" ht="38.25" x14ac:dyDescent="0.15">
      <c r="A197" s="27"/>
      <c r="B197" s="28"/>
      <c r="C197" s="59" t="s">
        <v>58</v>
      </c>
      <c r="D197" s="60" t="s">
        <v>36</v>
      </c>
      <c r="E197" s="106"/>
      <c r="F197" s="106"/>
      <c r="G197" s="106"/>
      <c r="H197" s="107"/>
      <c r="I197" s="107"/>
      <c r="J197" s="107"/>
      <c r="K197" s="107"/>
      <c r="L197" s="107"/>
      <c r="M197" s="107"/>
      <c r="N197" s="107"/>
      <c r="O197" s="107"/>
      <c r="P197" s="107"/>
      <c r="Q197" s="144" t="s">
        <v>199</v>
      </c>
      <c r="R197" s="131" t="s">
        <v>290</v>
      </c>
      <c r="S197" s="218">
        <v>2</v>
      </c>
    </row>
    <row r="198" spans="1:19" ht="38.25" x14ac:dyDescent="0.15">
      <c r="A198" s="27"/>
      <c r="B198" s="28"/>
      <c r="C198" s="59" t="s">
        <v>59</v>
      </c>
      <c r="D198" s="60" t="s">
        <v>36</v>
      </c>
      <c r="E198" s="106"/>
      <c r="F198" s="106"/>
      <c r="G198" s="204"/>
      <c r="H198" s="204"/>
      <c r="I198" s="107"/>
      <c r="J198" s="107"/>
      <c r="K198" s="107"/>
      <c r="L198" s="107"/>
      <c r="M198" s="107"/>
      <c r="N198" s="206"/>
      <c r="O198" s="107"/>
      <c r="P198" s="107"/>
      <c r="Q198" s="144" t="s">
        <v>199</v>
      </c>
      <c r="R198" s="131" t="s">
        <v>295</v>
      </c>
      <c r="S198" s="218">
        <v>2</v>
      </c>
    </row>
    <row r="199" spans="1:19" x14ac:dyDescent="0.15">
      <c r="A199" s="27"/>
      <c r="B199" s="28"/>
      <c r="C199" s="256">
        <v>5140735</v>
      </c>
      <c r="D199" s="258" t="s">
        <v>383</v>
      </c>
      <c r="E199" s="272"/>
      <c r="F199" s="272"/>
      <c r="G199" s="272"/>
      <c r="H199" s="265"/>
      <c r="I199" s="265"/>
      <c r="J199" s="265"/>
      <c r="K199" s="265"/>
      <c r="L199" s="265"/>
      <c r="M199" s="265"/>
      <c r="N199" s="265"/>
      <c r="O199" s="265"/>
      <c r="P199" s="265"/>
      <c r="Q199" s="162" t="s">
        <v>238</v>
      </c>
      <c r="R199" s="274" t="s">
        <v>295</v>
      </c>
      <c r="S199" s="274">
        <v>2</v>
      </c>
    </row>
    <row r="200" spans="1:19" x14ac:dyDescent="0.15">
      <c r="A200" s="27"/>
      <c r="B200" s="28"/>
      <c r="C200" s="257"/>
      <c r="D200" s="271"/>
      <c r="E200" s="273"/>
      <c r="F200" s="273"/>
      <c r="G200" s="273"/>
      <c r="H200" s="266"/>
      <c r="I200" s="266"/>
      <c r="J200" s="266"/>
      <c r="K200" s="266"/>
      <c r="L200" s="266"/>
      <c r="M200" s="266"/>
      <c r="N200" s="266"/>
      <c r="O200" s="266"/>
      <c r="P200" s="266"/>
      <c r="Q200" s="158" t="s">
        <v>168</v>
      </c>
      <c r="R200" s="275"/>
      <c r="S200" s="276"/>
    </row>
    <row r="201" spans="1:19" x14ac:dyDescent="0.15">
      <c r="A201" s="27"/>
      <c r="B201" s="28"/>
      <c r="C201" s="257"/>
      <c r="D201" s="271"/>
      <c r="E201" s="273"/>
      <c r="F201" s="273"/>
      <c r="G201" s="273"/>
      <c r="H201" s="266"/>
      <c r="I201" s="266"/>
      <c r="J201" s="266"/>
      <c r="K201" s="266"/>
      <c r="L201" s="266"/>
      <c r="M201" s="266"/>
      <c r="N201" s="266"/>
      <c r="O201" s="266"/>
      <c r="P201" s="266"/>
      <c r="Q201" s="158" t="s">
        <v>42</v>
      </c>
      <c r="R201" s="275"/>
      <c r="S201" s="276"/>
    </row>
    <row r="202" spans="1:19" x14ac:dyDescent="0.15">
      <c r="A202" s="27"/>
      <c r="B202" s="28"/>
      <c r="C202" s="261">
        <v>5140738</v>
      </c>
      <c r="D202" s="263" t="s">
        <v>343</v>
      </c>
      <c r="E202" s="251"/>
      <c r="F202" s="251"/>
      <c r="G202" s="251" t="s">
        <v>145</v>
      </c>
      <c r="H202" s="251" t="s">
        <v>145</v>
      </c>
      <c r="I202" s="251" t="s">
        <v>412</v>
      </c>
      <c r="J202" s="251"/>
      <c r="K202" s="251"/>
      <c r="L202" s="251"/>
      <c r="M202" s="251"/>
      <c r="N202" s="251"/>
      <c r="O202" s="251" t="s">
        <v>412</v>
      </c>
      <c r="P202" s="251"/>
      <c r="Q202" s="158" t="s">
        <v>199</v>
      </c>
      <c r="R202" s="252" t="s">
        <v>39</v>
      </c>
      <c r="S202" s="254">
        <v>2</v>
      </c>
    </row>
    <row r="203" spans="1:19" x14ac:dyDescent="0.15">
      <c r="A203" s="27"/>
      <c r="B203" s="28"/>
      <c r="C203" s="262"/>
      <c r="D203" s="264"/>
      <c r="E203" s="251"/>
      <c r="F203" s="251"/>
      <c r="G203" s="251"/>
      <c r="H203" s="251"/>
      <c r="I203" s="251"/>
      <c r="J203" s="251"/>
      <c r="K203" s="251"/>
      <c r="L203" s="251"/>
      <c r="M203" s="251"/>
      <c r="N203" s="251"/>
      <c r="O203" s="251"/>
      <c r="P203" s="251"/>
      <c r="Q203" s="158" t="s">
        <v>420</v>
      </c>
      <c r="R203" s="253"/>
      <c r="S203" s="255"/>
    </row>
    <row r="204" spans="1:19" ht="24.75" customHeight="1" x14ac:dyDescent="0.15">
      <c r="A204" s="27"/>
      <c r="B204" s="28"/>
      <c r="C204" s="256">
        <v>5140741</v>
      </c>
      <c r="D204" s="258" t="s">
        <v>384</v>
      </c>
      <c r="E204" s="251"/>
      <c r="F204" s="251"/>
      <c r="G204" s="251"/>
      <c r="H204" s="251" t="s">
        <v>145</v>
      </c>
      <c r="I204" s="251" t="s">
        <v>145</v>
      </c>
      <c r="J204" s="251"/>
      <c r="K204" s="251" t="s">
        <v>145</v>
      </c>
      <c r="L204" s="251"/>
      <c r="M204" s="251"/>
      <c r="N204" s="251"/>
      <c r="O204" s="251"/>
      <c r="P204" s="251"/>
      <c r="Q204" s="158" t="s">
        <v>238</v>
      </c>
      <c r="R204" s="254" t="s">
        <v>292</v>
      </c>
      <c r="S204" s="254">
        <v>2</v>
      </c>
    </row>
    <row r="205" spans="1:19" ht="24.75" customHeight="1" x14ac:dyDescent="0.15">
      <c r="A205" s="27"/>
      <c r="B205" s="28"/>
      <c r="C205" s="257"/>
      <c r="D205" s="259" t="s">
        <v>132</v>
      </c>
      <c r="E205" s="251"/>
      <c r="F205" s="251"/>
      <c r="G205" s="251"/>
      <c r="H205" s="251"/>
      <c r="I205" s="251"/>
      <c r="J205" s="251"/>
      <c r="K205" s="251"/>
      <c r="L205" s="251"/>
      <c r="M205" s="251"/>
      <c r="N205" s="251"/>
      <c r="O205" s="251"/>
      <c r="P205" s="251"/>
      <c r="Q205" s="158" t="s">
        <v>263</v>
      </c>
      <c r="R205" s="260"/>
      <c r="S205" s="260"/>
    </row>
    <row r="206" spans="1:19" ht="24.75" customHeight="1" x14ac:dyDescent="0.15">
      <c r="A206" s="27"/>
      <c r="B206" s="28"/>
      <c r="C206" s="257"/>
      <c r="D206" s="259"/>
      <c r="E206" s="251"/>
      <c r="F206" s="251"/>
      <c r="G206" s="251"/>
      <c r="H206" s="251"/>
      <c r="I206" s="251"/>
      <c r="J206" s="251"/>
      <c r="K206" s="251"/>
      <c r="L206" s="251"/>
      <c r="M206" s="251"/>
      <c r="N206" s="251"/>
      <c r="O206" s="251"/>
      <c r="P206" s="251"/>
      <c r="Q206" s="158" t="s">
        <v>168</v>
      </c>
      <c r="R206" s="255"/>
      <c r="S206" s="255"/>
    </row>
    <row r="207" spans="1:19" x14ac:dyDescent="0.15">
      <c r="A207" s="27"/>
      <c r="B207" s="28"/>
      <c r="C207" s="86">
        <v>5140771</v>
      </c>
      <c r="D207" s="87" t="s">
        <v>74</v>
      </c>
      <c r="E207" s="63"/>
      <c r="F207" s="63"/>
      <c r="G207" s="63"/>
      <c r="H207" s="64"/>
      <c r="I207" s="64"/>
      <c r="J207" s="64"/>
      <c r="K207" s="64"/>
      <c r="L207" s="64" t="s">
        <v>145</v>
      </c>
      <c r="M207" s="64" t="s">
        <v>145</v>
      </c>
      <c r="N207" s="64"/>
      <c r="O207" s="64" t="s">
        <v>145</v>
      </c>
      <c r="P207" s="212"/>
      <c r="Q207" s="158" t="s">
        <v>191</v>
      </c>
      <c r="R207" s="136" t="s">
        <v>39</v>
      </c>
      <c r="S207" s="217">
        <v>2</v>
      </c>
    </row>
    <row r="208" spans="1:19" ht="25.5" x14ac:dyDescent="0.15">
      <c r="A208" s="27"/>
      <c r="B208" s="28"/>
      <c r="C208" s="86">
        <v>5140790</v>
      </c>
      <c r="D208" s="158" t="s">
        <v>101</v>
      </c>
      <c r="E208" s="63"/>
      <c r="F208" s="63"/>
      <c r="G208" s="63"/>
      <c r="H208" s="64"/>
      <c r="I208" s="64"/>
      <c r="J208" s="64"/>
      <c r="K208" s="64"/>
      <c r="L208" s="64"/>
      <c r="M208" s="64"/>
      <c r="N208" s="64"/>
      <c r="O208" s="64" t="s">
        <v>145</v>
      </c>
      <c r="P208" s="212"/>
      <c r="Q208" s="158" t="s">
        <v>192</v>
      </c>
      <c r="R208" s="136" t="s">
        <v>39</v>
      </c>
      <c r="S208" s="217">
        <v>2</v>
      </c>
    </row>
    <row r="209" spans="1:19" ht="25.5" x14ac:dyDescent="0.15">
      <c r="A209" s="38"/>
      <c r="B209" s="33"/>
      <c r="C209" s="109">
        <v>5140791</v>
      </c>
      <c r="D209" s="163" t="s">
        <v>102</v>
      </c>
      <c r="E209" s="111"/>
      <c r="F209" s="111"/>
      <c r="G209" s="111"/>
      <c r="H209" s="112"/>
      <c r="I209" s="112"/>
      <c r="J209" s="112"/>
      <c r="K209" s="112"/>
      <c r="L209" s="112"/>
      <c r="M209" s="112"/>
      <c r="N209" s="112"/>
      <c r="O209" s="112" t="s">
        <v>145</v>
      </c>
      <c r="P209" s="113"/>
      <c r="Q209" s="163" t="s">
        <v>192</v>
      </c>
      <c r="R209" s="139" t="s">
        <v>40</v>
      </c>
      <c r="S209" s="110">
        <v>2</v>
      </c>
    </row>
    <row r="210" spans="1:19" x14ac:dyDescent="0.15">
      <c r="A210" s="27"/>
      <c r="B210" s="28" t="s">
        <v>17</v>
      </c>
      <c r="C210" s="29">
        <v>5150010</v>
      </c>
      <c r="D210" s="30" t="s">
        <v>264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42" t="s">
        <v>265</v>
      </c>
      <c r="R210" s="127" t="s">
        <v>266</v>
      </c>
      <c r="S210" s="211">
        <v>2</v>
      </c>
    </row>
    <row r="211" spans="1:19" ht="21" x14ac:dyDescent="0.15">
      <c r="A211" s="27"/>
      <c r="B211" s="28" t="s">
        <v>17</v>
      </c>
      <c r="C211" s="29">
        <v>5150011</v>
      </c>
      <c r="D211" s="30" t="s">
        <v>75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42" t="s">
        <v>265</v>
      </c>
      <c r="R211" s="127" t="s">
        <v>267</v>
      </c>
      <c r="S211" s="211">
        <v>2</v>
      </c>
    </row>
    <row r="212" spans="1:19" x14ac:dyDescent="0.15">
      <c r="A212" s="27"/>
      <c r="B212" s="28" t="s">
        <v>17</v>
      </c>
      <c r="C212" s="29">
        <v>5150020</v>
      </c>
      <c r="D212" s="30" t="s">
        <v>268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42" t="s">
        <v>265</v>
      </c>
      <c r="R212" s="127" t="s">
        <v>266</v>
      </c>
      <c r="S212" s="211">
        <v>6</v>
      </c>
    </row>
    <row r="213" spans="1:19" ht="21" x14ac:dyDescent="0.15">
      <c r="A213" s="38"/>
      <c r="B213" s="33" t="s">
        <v>17</v>
      </c>
      <c r="C213" s="34">
        <v>5150021</v>
      </c>
      <c r="D213" s="35" t="s">
        <v>76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43" t="s">
        <v>265</v>
      </c>
      <c r="R213" s="140" t="s">
        <v>267</v>
      </c>
      <c r="S213" s="207">
        <v>6</v>
      </c>
    </row>
    <row r="214" spans="1:19" x14ac:dyDescent="0.15">
      <c r="A214" s="6"/>
      <c r="B214" s="2"/>
      <c r="C214" s="2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165"/>
      <c r="R214" s="142"/>
      <c r="S214" s="10"/>
    </row>
    <row r="215" spans="1:19" x14ac:dyDescent="0.15">
      <c r="A215" s="6"/>
      <c r="B215" s="2"/>
      <c r="C215" s="2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65"/>
      <c r="R215" s="142"/>
      <c r="S215" s="10"/>
    </row>
    <row r="216" spans="1:19" x14ac:dyDescent="0.15">
      <c r="A216" s="6"/>
      <c r="B216" s="2"/>
      <c r="C216" s="2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65"/>
      <c r="R216" s="142"/>
      <c r="S216" s="10"/>
    </row>
    <row r="217" spans="1:19" x14ac:dyDescent="0.15">
      <c r="A217" s="6"/>
      <c r="B217" s="2"/>
      <c r="C217" s="2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65"/>
      <c r="R217" s="142"/>
      <c r="S217" s="10"/>
    </row>
    <row r="218" spans="1:19" x14ac:dyDescent="0.15">
      <c r="A218" s="6"/>
      <c r="B218" s="2"/>
      <c r="C218" s="2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165"/>
      <c r="R218" s="142"/>
      <c r="S218" s="10"/>
    </row>
  </sheetData>
  <sheetProtection password="CB16" sheet="1" objects="1" scenarios="1" autoFilter="0"/>
  <autoFilter ref="A11:S213">
    <filterColumn colId="0" showButton="0"/>
  </autoFilter>
  <mergeCells count="630">
    <mergeCell ref="S87:S90"/>
    <mergeCell ref="R87:R90"/>
    <mergeCell ref="L8:N8"/>
    <mergeCell ref="E10:F10"/>
    <mergeCell ref="G10:P10"/>
    <mergeCell ref="A11:B12"/>
    <mergeCell ref="C11:C12"/>
    <mergeCell ref="D11:D12"/>
    <mergeCell ref="E11:E12"/>
    <mergeCell ref="F11:F12"/>
    <mergeCell ref="G11:G12"/>
    <mergeCell ref="H11:H12"/>
    <mergeCell ref="R11:R12"/>
    <mergeCell ref="C20:C22"/>
    <mergeCell ref="D20:D22"/>
    <mergeCell ref="E20:E22"/>
    <mergeCell ref="F20:F22"/>
    <mergeCell ref="G20:G22"/>
    <mergeCell ref="I16:I18"/>
    <mergeCell ref="J16:J18"/>
    <mergeCell ref="K16:K18"/>
    <mergeCell ref="P20:P22"/>
    <mergeCell ref="R20:R22"/>
    <mergeCell ref="R16:R18"/>
    <mergeCell ref="S11:S12"/>
    <mergeCell ref="I11:I12"/>
    <mergeCell ref="J11:J12"/>
    <mergeCell ref="K11:K12"/>
    <mergeCell ref="L11:L12"/>
    <mergeCell ref="M11:M12"/>
    <mergeCell ref="N11:N12"/>
    <mergeCell ref="A13:A16"/>
    <mergeCell ref="B13:B14"/>
    <mergeCell ref="B15:B18"/>
    <mergeCell ref="C16:C18"/>
    <mergeCell ref="D16:D18"/>
    <mergeCell ref="E16:E18"/>
    <mergeCell ref="O11:O12"/>
    <mergeCell ref="P11:P12"/>
    <mergeCell ref="Q11:Q12"/>
    <mergeCell ref="L16:L18"/>
    <mergeCell ref="O16:O18"/>
    <mergeCell ref="P16:P18"/>
    <mergeCell ref="S16:S18"/>
    <mergeCell ref="F16:F18"/>
    <mergeCell ref="G16:G18"/>
    <mergeCell ref="H16:H18"/>
    <mergeCell ref="S20:S22"/>
    <mergeCell ref="J20:J22"/>
    <mergeCell ref="K20:K22"/>
    <mergeCell ref="L20:L22"/>
    <mergeCell ref="O20:O22"/>
    <mergeCell ref="F23:F24"/>
    <mergeCell ref="G23:G24"/>
    <mergeCell ref="H23:H24"/>
    <mergeCell ref="I23:I24"/>
    <mergeCell ref="H20:H22"/>
    <mergeCell ref="I20:I22"/>
    <mergeCell ref="P23:P24"/>
    <mergeCell ref="R23:R24"/>
    <mergeCell ref="S23:S24"/>
    <mergeCell ref="M23:M24"/>
    <mergeCell ref="N23:N24"/>
    <mergeCell ref="O23:O24"/>
    <mergeCell ref="P25:P26"/>
    <mergeCell ref="Q25:Q26"/>
    <mergeCell ref="R25:R26"/>
    <mergeCell ref="S25:S26"/>
    <mergeCell ref="M25:M26"/>
    <mergeCell ref="N25:N26"/>
    <mergeCell ref="O25:O26"/>
    <mergeCell ref="C23:C24"/>
    <mergeCell ref="D23:D24"/>
    <mergeCell ref="E23:E24"/>
    <mergeCell ref="D25:D26"/>
    <mergeCell ref="E25:E26"/>
    <mergeCell ref="F25:F26"/>
    <mergeCell ref="G25:G26"/>
    <mergeCell ref="H25:H26"/>
    <mergeCell ref="I25:I26"/>
    <mergeCell ref="J23:J24"/>
    <mergeCell ref="K23:K24"/>
    <mergeCell ref="L23:L24"/>
    <mergeCell ref="C25:C26"/>
    <mergeCell ref="B32:B34"/>
    <mergeCell ref="C49:C50"/>
    <mergeCell ref="D49:D50"/>
    <mergeCell ref="E49:E50"/>
    <mergeCell ref="F49:F50"/>
    <mergeCell ref="G49:G50"/>
    <mergeCell ref="J25:J26"/>
    <mergeCell ref="K25:K26"/>
    <mergeCell ref="L25:L26"/>
    <mergeCell ref="N49:N50"/>
    <mergeCell ref="O49:O50"/>
    <mergeCell ref="P49:P50"/>
    <mergeCell ref="R49:R50"/>
    <mergeCell ref="S49:S50"/>
    <mergeCell ref="A54:A58"/>
    <mergeCell ref="C55:C56"/>
    <mergeCell ref="E55:E56"/>
    <mergeCell ref="F55:F56"/>
    <mergeCell ref="G55:G56"/>
    <mergeCell ref="H49:H50"/>
    <mergeCell ref="I49:I50"/>
    <mergeCell ref="J49:J50"/>
    <mergeCell ref="K49:K50"/>
    <mergeCell ref="L49:L50"/>
    <mergeCell ref="M49:M50"/>
    <mergeCell ref="N55:N56"/>
    <mergeCell ref="O55:O56"/>
    <mergeCell ref="P55:P56"/>
    <mergeCell ref="Q55:Q56"/>
    <mergeCell ref="R55:R56"/>
    <mergeCell ref="S55:S56"/>
    <mergeCell ref="H55:H56"/>
    <mergeCell ref="I55:I56"/>
    <mergeCell ref="J55:J56"/>
    <mergeCell ref="K55:K56"/>
    <mergeCell ref="L55:L56"/>
    <mergeCell ref="M55:M56"/>
    <mergeCell ref="O59:O60"/>
    <mergeCell ref="P59:P60"/>
    <mergeCell ref="Q59:Q60"/>
    <mergeCell ref="R59:R60"/>
    <mergeCell ref="S59:S60"/>
    <mergeCell ref="M59:M60"/>
    <mergeCell ref="N59:N60"/>
    <mergeCell ref="G62:G63"/>
    <mergeCell ref="I59:I60"/>
    <mergeCell ref="J59:J60"/>
    <mergeCell ref="K59:K60"/>
    <mergeCell ref="L59:L60"/>
    <mergeCell ref="C59:C60"/>
    <mergeCell ref="D59:D60"/>
    <mergeCell ref="E59:E60"/>
    <mergeCell ref="F59:F60"/>
    <mergeCell ref="G59:G60"/>
    <mergeCell ref="H59:H60"/>
    <mergeCell ref="P62:P63"/>
    <mergeCell ref="Q62:Q63"/>
    <mergeCell ref="R62:R63"/>
    <mergeCell ref="S62:S63"/>
    <mergeCell ref="B64:B67"/>
    <mergeCell ref="C69:C80"/>
    <mergeCell ref="D69:D80"/>
    <mergeCell ref="E69:E80"/>
    <mergeCell ref="F69:F80"/>
    <mergeCell ref="G69:G80"/>
    <mergeCell ref="H62:H63"/>
    <mergeCell ref="I62:I63"/>
    <mergeCell ref="J62:J63"/>
    <mergeCell ref="K62:K63"/>
    <mergeCell ref="L62:L63"/>
    <mergeCell ref="O62:O63"/>
    <mergeCell ref="O69:O80"/>
    <mergeCell ref="P69:P80"/>
    <mergeCell ref="R69:R80"/>
    <mergeCell ref="S69:S80"/>
    <mergeCell ref="C62:C63"/>
    <mergeCell ref="D62:D63"/>
    <mergeCell ref="E62:E63"/>
    <mergeCell ref="F62:F63"/>
    <mergeCell ref="C87:C90"/>
    <mergeCell ref="D87:D90"/>
    <mergeCell ref="H69:H80"/>
    <mergeCell ref="I69:I80"/>
    <mergeCell ref="J69:J80"/>
    <mergeCell ref="K69:K80"/>
    <mergeCell ref="L69:L80"/>
    <mergeCell ref="N69:N80"/>
    <mergeCell ref="O91:O92"/>
    <mergeCell ref="P91:P92"/>
    <mergeCell ref="Q91:Q92"/>
    <mergeCell ref="R91:R92"/>
    <mergeCell ref="S91:S92"/>
    <mergeCell ref="B96:B98"/>
    <mergeCell ref="C96:C97"/>
    <mergeCell ref="D96:D97"/>
    <mergeCell ref="E96:E97"/>
    <mergeCell ref="F96:F97"/>
    <mergeCell ref="I91:I92"/>
    <mergeCell ref="J91:J92"/>
    <mergeCell ref="K91:K92"/>
    <mergeCell ref="L91:L92"/>
    <mergeCell ref="M91:M92"/>
    <mergeCell ref="N91:N92"/>
    <mergeCell ref="C91:C92"/>
    <mergeCell ref="D91:D92"/>
    <mergeCell ref="E91:E92"/>
    <mergeCell ref="F91:F92"/>
    <mergeCell ref="G91:G92"/>
    <mergeCell ref="H91:H92"/>
    <mergeCell ref="M96:M97"/>
    <mergeCell ref="N96:N97"/>
    <mergeCell ref="O96:O97"/>
    <mergeCell ref="P96:P97"/>
    <mergeCell ref="R96:R97"/>
    <mergeCell ref="S96:S97"/>
    <mergeCell ref="G96:G97"/>
    <mergeCell ref="H96:H97"/>
    <mergeCell ref="I96:I97"/>
    <mergeCell ref="J96:J97"/>
    <mergeCell ref="K96:K97"/>
    <mergeCell ref="L96:L97"/>
    <mergeCell ref="O98:O99"/>
    <mergeCell ref="P98:P99"/>
    <mergeCell ref="R98:R99"/>
    <mergeCell ref="S98:S99"/>
    <mergeCell ref="C100:C101"/>
    <mergeCell ref="D100:D101"/>
    <mergeCell ref="E100:E101"/>
    <mergeCell ref="F100:F101"/>
    <mergeCell ref="G100:G101"/>
    <mergeCell ref="H100:H101"/>
    <mergeCell ref="I98:I99"/>
    <mergeCell ref="J98:J99"/>
    <mergeCell ref="K98:K99"/>
    <mergeCell ref="L98:L99"/>
    <mergeCell ref="M98:M99"/>
    <mergeCell ref="N98:N99"/>
    <mergeCell ref="C98:C99"/>
    <mergeCell ref="D98:D99"/>
    <mergeCell ref="E98:E99"/>
    <mergeCell ref="F98:F99"/>
    <mergeCell ref="G98:G99"/>
    <mergeCell ref="H98:H99"/>
    <mergeCell ref="O100:O101"/>
    <mergeCell ref="P100:P101"/>
    <mergeCell ref="R100:R101"/>
    <mergeCell ref="S100:S101"/>
    <mergeCell ref="C102:C103"/>
    <mergeCell ref="D102:D103"/>
    <mergeCell ref="E102:E103"/>
    <mergeCell ref="F102:F103"/>
    <mergeCell ref="G102:G103"/>
    <mergeCell ref="H102:H103"/>
    <mergeCell ref="I100:I101"/>
    <mergeCell ref="J100:J101"/>
    <mergeCell ref="K100:K101"/>
    <mergeCell ref="L100:L101"/>
    <mergeCell ref="M100:M101"/>
    <mergeCell ref="N100:N101"/>
    <mergeCell ref="O102:O103"/>
    <mergeCell ref="P102:P103"/>
    <mergeCell ref="R102:R103"/>
    <mergeCell ref="S102:S103"/>
    <mergeCell ref="L102:L103"/>
    <mergeCell ref="M102:M103"/>
    <mergeCell ref="N102:N103"/>
    <mergeCell ref="C108:C109"/>
    <mergeCell ref="D108:D109"/>
    <mergeCell ref="E108:E109"/>
    <mergeCell ref="F108:F109"/>
    <mergeCell ref="G108:G109"/>
    <mergeCell ref="H108:H109"/>
    <mergeCell ref="I102:I103"/>
    <mergeCell ref="J102:J103"/>
    <mergeCell ref="K102:K103"/>
    <mergeCell ref="O108:O109"/>
    <mergeCell ref="P108:P109"/>
    <mergeCell ref="Q108:Q109"/>
    <mergeCell ref="R108:R109"/>
    <mergeCell ref="S108:S109"/>
    <mergeCell ref="C110:C111"/>
    <mergeCell ref="D110:D111"/>
    <mergeCell ref="E110:E111"/>
    <mergeCell ref="F110:F111"/>
    <mergeCell ref="G110:G111"/>
    <mergeCell ref="I108:I109"/>
    <mergeCell ref="J108:J109"/>
    <mergeCell ref="K108:K109"/>
    <mergeCell ref="L108:L109"/>
    <mergeCell ref="M108:M109"/>
    <mergeCell ref="N108:N109"/>
    <mergeCell ref="N110:N111"/>
    <mergeCell ref="O110:O111"/>
    <mergeCell ref="P110:P111"/>
    <mergeCell ref="Q110:Q111"/>
    <mergeCell ref="R110:R111"/>
    <mergeCell ref="S110:S111"/>
    <mergeCell ref="H110:H111"/>
    <mergeCell ref="I110:I111"/>
    <mergeCell ref="J110:J111"/>
    <mergeCell ref="K110:K111"/>
    <mergeCell ref="L110:L111"/>
    <mergeCell ref="M110:M111"/>
    <mergeCell ref="O117:O118"/>
    <mergeCell ref="P117:P118"/>
    <mergeCell ref="Q117:Q118"/>
    <mergeCell ref="R117:R118"/>
    <mergeCell ref="S117:S118"/>
    <mergeCell ref="M117:M118"/>
    <mergeCell ref="N117:N118"/>
    <mergeCell ref="C119:C120"/>
    <mergeCell ref="D119:D120"/>
    <mergeCell ref="E119:E120"/>
    <mergeCell ref="F119:F120"/>
    <mergeCell ref="G119:G120"/>
    <mergeCell ref="I117:I118"/>
    <mergeCell ref="J117:J118"/>
    <mergeCell ref="K117:K118"/>
    <mergeCell ref="L117:L118"/>
    <mergeCell ref="C117:C118"/>
    <mergeCell ref="D117:D118"/>
    <mergeCell ref="E117:E118"/>
    <mergeCell ref="F117:F118"/>
    <mergeCell ref="G117:G118"/>
    <mergeCell ref="H117:H118"/>
    <mergeCell ref="P130:P131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N136:N137"/>
    <mergeCell ref="O121:O123"/>
    <mergeCell ref="P121:P123"/>
    <mergeCell ref="R121:R123"/>
    <mergeCell ref="S121:S123"/>
    <mergeCell ref="C130:C131"/>
    <mergeCell ref="D130:D131"/>
    <mergeCell ref="E130:E131"/>
    <mergeCell ref="F130:F131"/>
    <mergeCell ref="G130:G131"/>
    <mergeCell ref="H130:H131"/>
    <mergeCell ref="I121:I123"/>
    <mergeCell ref="J121:J123"/>
    <mergeCell ref="K121:K123"/>
    <mergeCell ref="L121:L123"/>
    <mergeCell ref="M121:M123"/>
    <mergeCell ref="N121:N123"/>
    <mergeCell ref="C121:C123"/>
    <mergeCell ref="D121:D123"/>
    <mergeCell ref="E121:E123"/>
    <mergeCell ref="F121:F123"/>
    <mergeCell ref="G121:G123"/>
    <mergeCell ref="H121:H123"/>
    <mergeCell ref="O130:O131"/>
    <mergeCell ref="I136:I137"/>
    <mergeCell ref="J136:J137"/>
    <mergeCell ref="K136:K137"/>
    <mergeCell ref="L136:L137"/>
    <mergeCell ref="R130:R131"/>
    <mergeCell ref="S130:S131"/>
    <mergeCell ref="C136:C137"/>
    <mergeCell ref="D136:D137"/>
    <mergeCell ref="E136:E137"/>
    <mergeCell ref="F136:F137"/>
    <mergeCell ref="G136:G137"/>
    <mergeCell ref="H136:H137"/>
    <mergeCell ref="I130:I131"/>
    <mergeCell ref="J130:J131"/>
    <mergeCell ref="K130:K131"/>
    <mergeCell ref="L130:L131"/>
    <mergeCell ref="M130:M131"/>
    <mergeCell ref="N130:N131"/>
    <mergeCell ref="O136:O137"/>
    <mergeCell ref="P136:P137"/>
    <mergeCell ref="Q136:Q137"/>
    <mergeCell ref="R136:R137"/>
    <mergeCell ref="S136:S137"/>
    <mergeCell ref="M136:M137"/>
    <mergeCell ref="Q138:Q139"/>
    <mergeCell ref="R138:R139"/>
    <mergeCell ref="S138:S139"/>
    <mergeCell ref="H138:H139"/>
    <mergeCell ref="I138:I139"/>
    <mergeCell ref="J138:J139"/>
    <mergeCell ref="K138:K139"/>
    <mergeCell ref="L138:L139"/>
    <mergeCell ref="M138:M139"/>
    <mergeCell ref="A140:A144"/>
    <mergeCell ref="C148:C156"/>
    <mergeCell ref="D148:D156"/>
    <mergeCell ref="E148:E156"/>
    <mergeCell ref="F148:F156"/>
    <mergeCell ref="G148:G156"/>
    <mergeCell ref="N138:N139"/>
    <mergeCell ref="O138:O139"/>
    <mergeCell ref="P138:P139"/>
    <mergeCell ref="P148:P156"/>
    <mergeCell ref="C138:C139"/>
    <mergeCell ref="D138:D139"/>
    <mergeCell ref="E138:E139"/>
    <mergeCell ref="F138:F139"/>
    <mergeCell ref="G138:G139"/>
    <mergeCell ref="J157:J158"/>
    <mergeCell ref="K157:K158"/>
    <mergeCell ref="R148:R156"/>
    <mergeCell ref="S148:S156"/>
    <mergeCell ref="C157:C158"/>
    <mergeCell ref="D157:D158"/>
    <mergeCell ref="E157:E158"/>
    <mergeCell ref="F157:F158"/>
    <mergeCell ref="G157:G158"/>
    <mergeCell ref="H157:H158"/>
    <mergeCell ref="I157:I158"/>
    <mergeCell ref="H148:H156"/>
    <mergeCell ref="I148:I156"/>
    <mergeCell ref="J148:J156"/>
    <mergeCell ref="K148:K156"/>
    <mergeCell ref="L148:L156"/>
    <mergeCell ref="O148:O156"/>
    <mergeCell ref="P157:P158"/>
    <mergeCell ref="R157:R158"/>
    <mergeCell ref="S157:S158"/>
    <mergeCell ref="L157:L158"/>
    <mergeCell ref="M157:M158"/>
    <mergeCell ref="N157:N158"/>
    <mergeCell ref="O157:O158"/>
    <mergeCell ref="R160:R161"/>
    <mergeCell ref="S160:S161"/>
    <mergeCell ref="C163:C164"/>
    <mergeCell ref="D163:D164"/>
    <mergeCell ref="E163:E164"/>
    <mergeCell ref="F163:F164"/>
    <mergeCell ref="G163:G164"/>
    <mergeCell ref="H163:H164"/>
    <mergeCell ref="I163:I164"/>
    <mergeCell ref="J160:J161"/>
    <mergeCell ref="K160:K161"/>
    <mergeCell ref="L160:L161"/>
    <mergeCell ref="M160:M161"/>
    <mergeCell ref="N160:N161"/>
    <mergeCell ref="O160:O161"/>
    <mergeCell ref="P163:P164"/>
    <mergeCell ref="R163:R164"/>
    <mergeCell ref="S163:S164"/>
    <mergeCell ref="L163:L164"/>
    <mergeCell ref="M163:M164"/>
    <mergeCell ref="N163:N164"/>
    <mergeCell ref="O163:O164"/>
    <mergeCell ref="C160:C161"/>
    <mergeCell ref="D160:D161"/>
    <mergeCell ref="E165:E166"/>
    <mergeCell ref="F165:F166"/>
    <mergeCell ref="G165:G166"/>
    <mergeCell ref="H165:H166"/>
    <mergeCell ref="I165:I166"/>
    <mergeCell ref="J163:J164"/>
    <mergeCell ref="K163:K164"/>
    <mergeCell ref="P160:P161"/>
    <mergeCell ref="E160:E161"/>
    <mergeCell ref="F160:F161"/>
    <mergeCell ref="G160:G161"/>
    <mergeCell ref="H160:H161"/>
    <mergeCell ref="I160:I161"/>
    <mergeCell ref="P165:P166"/>
    <mergeCell ref="R165:R166"/>
    <mergeCell ref="S165:S166"/>
    <mergeCell ref="C167:C168"/>
    <mergeCell ref="D167:D168"/>
    <mergeCell ref="E167:E168"/>
    <mergeCell ref="F167:F168"/>
    <mergeCell ref="G167:G168"/>
    <mergeCell ref="H167:H168"/>
    <mergeCell ref="I167:I168"/>
    <mergeCell ref="J165:J166"/>
    <mergeCell ref="K165:K166"/>
    <mergeCell ref="L165:L166"/>
    <mergeCell ref="M165:M166"/>
    <mergeCell ref="N165:N166"/>
    <mergeCell ref="O165:O166"/>
    <mergeCell ref="P167:P168"/>
    <mergeCell ref="Q167:Q168"/>
    <mergeCell ref="R167:R168"/>
    <mergeCell ref="S167:S168"/>
    <mergeCell ref="M167:M168"/>
    <mergeCell ref="N167:N168"/>
    <mergeCell ref="O167:O168"/>
    <mergeCell ref="C165:C166"/>
    <mergeCell ref="D165:D166"/>
    <mergeCell ref="A169:A172"/>
    <mergeCell ref="C171:C172"/>
    <mergeCell ref="D171:D172"/>
    <mergeCell ref="E171:E172"/>
    <mergeCell ref="F171:F172"/>
    <mergeCell ref="G171:G172"/>
    <mergeCell ref="J167:J168"/>
    <mergeCell ref="K167:K168"/>
    <mergeCell ref="L167:L168"/>
    <mergeCell ref="N171:N172"/>
    <mergeCell ref="O171:O172"/>
    <mergeCell ref="P171:P172"/>
    <mergeCell ref="R171:R172"/>
    <mergeCell ref="S171:S172"/>
    <mergeCell ref="C175:C176"/>
    <mergeCell ref="D175:D176"/>
    <mergeCell ref="E175:E176"/>
    <mergeCell ref="F175:F176"/>
    <mergeCell ref="G175:G176"/>
    <mergeCell ref="H171:H172"/>
    <mergeCell ref="I171:I172"/>
    <mergeCell ref="J171:J172"/>
    <mergeCell ref="K171:K172"/>
    <mergeCell ref="L171:L172"/>
    <mergeCell ref="M171:M172"/>
    <mergeCell ref="N175:N176"/>
    <mergeCell ref="O175:O176"/>
    <mergeCell ref="P175:P176"/>
    <mergeCell ref="Q175:Q176"/>
    <mergeCell ref="R175:R176"/>
    <mergeCell ref="S175:S176"/>
    <mergeCell ref="H175:H176"/>
    <mergeCell ref="I175:I176"/>
    <mergeCell ref="J175:J176"/>
    <mergeCell ref="K175:K176"/>
    <mergeCell ref="L175:L176"/>
    <mergeCell ref="M175:M176"/>
    <mergeCell ref="O177:O178"/>
    <mergeCell ref="P177:P178"/>
    <mergeCell ref="Q177:Q178"/>
    <mergeCell ref="R177:R178"/>
    <mergeCell ref="S177:S178"/>
    <mergeCell ref="M177:M178"/>
    <mergeCell ref="N177:N178"/>
    <mergeCell ref="D186:D187"/>
    <mergeCell ref="E186:E187"/>
    <mergeCell ref="F186:F187"/>
    <mergeCell ref="G186:G187"/>
    <mergeCell ref="I177:I178"/>
    <mergeCell ref="J177:J178"/>
    <mergeCell ref="K177:K178"/>
    <mergeCell ref="L177:L178"/>
    <mergeCell ref="C177:C178"/>
    <mergeCell ref="D177:D178"/>
    <mergeCell ref="E177:E178"/>
    <mergeCell ref="F177:F178"/>
    <mergeCell ref="G177:G178"/>
    <mergeCell ref="H177:H178"/>
    <mergeCell ref="N186:N187"/>
    <mergeCell ref="O186:O187"/>
    <mergeCell ref="P186:P187"/>
    <mergeCell ref="R186:R187"/>
    <mergeCell ref="S186:S187"/>
    <mergeCell ref="C192:C193"/>
    <mergeCell ref="D192:D193"/>
    <mergeCell ref="E192:E193"/>
    <mergeCell ref="F192:F193"/>
    <mergeCell ref="G192:G193"/>
    <mergeCell ref="H186:H187"/>
    <mergeCell ref="I186:I187"/>
    <mergeCell ref="J186:J187"/>
    <mergeCell ref="K186:K187"/>
    <mergeCell ref="L186:L187"/>
    <mergeCell ref="M186:M187"/>
    <mergeCell ref="N192:N193"/>
    <mergeCell ref="O192:O193"/>
    <mergeCell ref="P192:P193"/>
    <mergeCell ref="R192:R193"/>
    <mergeCell ref="S192:S193"/>
    <mergeCell ref="L192:L193"/>
    <mergeCell ref="M192:M193"/>
    <mergeCell ref="C186:C187"/>
    <mergeCell ref="C194:C195"/>
    <mergeCell ref="D194:D195"/>
    <mergeCell ref="E194:E195"/>
    <mergeCell ref="F194:F195"/>
    <mergeCell ref="G194:G195"/>
    <mergeCell ref="H192:H193"/>
    <mergeCell ref="I192:I193"/>
    <mergeCell ref="J192:J193"/>
    <mergeCell ref="K192:K193"/>
    <mergeCell ref="K199:K201"/>
    <mergeCell ref="N194:N195"/>
    <mergeCell ref="O194:O195"/>
    <mergeCell ref="P194:P195"/>
    <mergeCell ref="R194:R195"/>
    <mergeCell ref="S194:S195"/>
    <mergeCell ref="C199:C201"/>
    <mergeCell ref="D199:D201"/>
    <mergeCell ref="E199:E201"/>
    <mergeCell ref="F199:F201"/>
    <mergeCell ref="G199:G201"/>
    <mergeCell ref="H194:H195"/>
    <mergeCell ref="I194:I195"/>
    <mergeCell ref="J194:J195"/>
    <mergeCell ref="K194:K195"/>
    <mergeCell ref="L194:L195"/>
    <mergeCell ref="M194:M195"/>
    <mergeCell ref="N199:N201"/>
    <mergeCell ref="O199:O201"/>
    <mergeCell ref="P199:P201"/>
    <mergeCell ref="R199:R201"/>
    <mergeCell ref="S199:S201"/>
    <mergeCell ref="L199:L201"/>
    <mergeCell ref="M199:M201"/>
    <mergeCell ref="H204:H206"/>
    <mergeCell ref="I204:I206"/>
    <mergeCell ref="J204:J206"/>
    <mergeCell ref="C202:C203"/>
    <mergeCell ref="D202:D203"/>
    <mergeCell ref="E202:E203"/>
    <mergeCell ref="F202:F203"/>
    <mergeCell ref="G202:G203"/>
    <mergeCell ref="H199:H201"/>
    <mergeCell ref="I199:I201"/>
    <mergeCell ref="J199:J201"/>
    <mergeCell ref="K204:K206"/>
    <mergeCell ref="L204:L206"/>
    <mergeCell ref="M204:M206"/>
    <mergeCell ref="N202:N203"/>
    <mergeCell ref="O202:O203"/>
    <mergeCell ref="P202:P203"/>
    <mergeCell ref="R202:R203"/>
    <mergeCell ref="S202:S203"/>
    <mergeCell ref="C204:C206"/>
    <mergeCell ref="D204:D206"/>
    <mergeCell ref="E204:E206"/>
    <mergeCell ref="F204:F206"/>
    <mergeCell ref="G204:G206"/>
    <mergeCell ref="H202:H203"/>
    <mergeCell ref="I202:I203"/>
    <mergeCell ref="J202:J203"/>
    <mergeCell ref="K202:K203"/>
    <mergeCell ref="L202:L203"/>
    <mergeCell ref="M202:M203"/>
    <mergeCell ref="N204:N206"/>
    <mergeCell ref="O204:O206"/>
    <mergeCell ref="P204:P206"/>
    <mergeCell ref="R204:R206"/>
    <mergeCell ref="S204:S206"/>
  </mergeCells>
  <phoneticPr fontId="3"/>
  <conditionalFormatting sqref="A11 A214:A1048576">
    <cfRule type="cellIs" dxfId="88" priority="25" operator="equal">
      <formula>"事例"</formula>
    </cfRule>
    <cfRule type="cellIs" dxfId="87" priority="26" operator="equal">
      <formula>"実践"</formula>
    </cfRule>
    <cfRule type="cellIs" dxfId="86" priority="27" operator="equal">
      <formula>"展開"</formula>
    </cfRule>
    <cfRule type="cellIs" dxfId="85" priority="28" operator="equal">
      <formula>"基幹"</formula>
    </cfRule>
  </conditionalFormatting>
  <conditionalFormatting sqref="B214:B1048576">
    <cfRule type="cellIs" dxfId="84" priority="22" operator="equal">
      <formula>"経済"</formula>
    </cfRule>
    <cfRule type="cellIs" dxfId="83" priority="23" operator="equal">
      <formula>"政治"</formula>
    </cfRule>
    <cfRule type="cellIs" dxfId="82" priority="24" operator="equal">
      <formula>"法律"</formula>
    </cfRule>
  </conditionalFormatting>
  <conditionalFormatting sqref="C108">
    <cfRule type="duplicateValues" dxfId="81" priority="21"/>
  </conditionalFormatting>
  <conditionalFormatting sqref="C110">
    <cfRule type="duplicateValues" dxfId="80" priority="20"/>
  </conditionalFormatting>
  <conditionalFormatting sqref="C117">
    <cfRule type="duplicateValues" dxfId="79" priority="19"/>
  </conditionalFormatting>
  <conditionalFormatting sqref="C119">
    <cfRule type="duplicateValues" dxfId="78" priority="18"/>
  </conditionalFormatting>
  <conditionalFormatting sqref="C130">
    <cfRule type="duplicateValues" dxfId="77" priority="17"/>
  </conditionalFormatting>
  <conditionalFormatting sqref="C136">
    <cfRule type="duplicateValues" dxfId="76" priority="16"/>
  </conditionalFormatting>
  <conditionalFormatting sqref="C138">
    <cfRule type="duplicateValues" dxfId="75" priority="15"/>
  </conditionalFormatting>
  <conditionalFormatting sqref="C157">
    <cfRule type="duplicateValues" dxfId="74" priority="14"/>
  </conditionalFormatting>
  <conditionalFormatting sqref="C160">
    <cfRule type="duplicateValues" dxfId="73" priority="13"/>
  </conditionalFormatting>
  <conditionalFormatting sqref="C163">
    <cfRule type="duplicateValues" dxfId="72" priority="12"/>
  </conditionalFormatting>
  <conditionalFormatting sqref="C165">
    <cfRule type="duplicateValues" dxfId="71" priority="11"/>
  </conditionalFormatting>
  <conditionalFormatting sqref="C167">
    <cfRule type="duplicateValues" dxfId="70" priority="10"/>
  </conditionalFormatting>
  <conditionalFormatting sqref="C171">
    <cfRule type="duplicateValues" dxfId="69" priority="9"/>
  </conditionalFormatting>
  <conditionalFormatting sqref="C51:C55 C13:C16 C19:C20 C23 C27:C49 C25 C61:C62 C93:C96 C98 C104:C107 C102 C100 C112:C116 C121 C124:C129 C132:C135 C140:C148 C159 C162 C169:C170 C81:C87 C179:C186 C173:C175 C177 C188:C191 C196:C199 C207:C213 C91 C64:C69 C57:C59">
    <cfRule type="duplicateValues" dxfId="68" priority="29"/>
  </conditionalFormatting>
  <conditionalFormatting sqref="C192">
    <cfRule type="duplicateValues" dxfId="67" priority="8"/>
  </conditionalFormatting>
  <conditionalFormatting sqref="C194">
    <cfRule type="duplicateValues" dxfId="66" priority="7"/>
  </conditionalFormatting>
  <conditionalFormatting sqref="C202">
    <cfRule type="duplicateValues" dxfId="65" priority="6"/>
  </conditionalFormatting>
  <conditionalFormatting sqref="C204">
    <cfRule type="duplicateValues" dxfId="64" priority="5"/>
  </conditionalFormatting>
  <conditionalFormatting sqref="J69">
    <cfRule type="duplicateValues" dxfId="63" priority="4"/>
  </conditionalFormatting>
  <conditionalFormatting sqref="O69">
    <cfRule type="duplicateValues" dxfId="62" priority="3"/>
  </conditionalFormatting>
  <conditionalFormatting sqref="P69">
    <cfRule type="duplicateValues" dxfId="61" priority="2"/>
  </conditionalFormatting>
  <conditionalFormatting sqref="E69:I69 K69:M69">
    <cfRule type="duplicateValues" dxfId="60" priority="30"/>
  </conditionalFormatting>
  <conditionalFormatting sqref="N69">
    <cfRule type="duplicateValues" dxfId="59" priority="1"/>
  </conditionalFormatting>
  <pageMargins left="0.51181102362204722" right="0.31496062992125984" top="0.55118110236220474" bottom="0.35433070866141736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9"/>
  <sheetViews>
    <sheetView view="pageBreakPreview" zoomScale="120" zoomScaleNormal="115" zoomScaleSheetLayoutView="12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A203" sqref="A203:XFD203"/>
    </sheetView>
  </sheetViews>
  <sheetFormatPr defaultRowHeight="13.5" x14ac:dyDescent="0.15"/>
  <cols>
    <col min="1" max="2" width="2" style="13" customWidth="1"/>
    <col min="3" max="3" width="7" style="12" customWidth="1"/>
    <col min="4" max="4" width="26.875" style="8" customWidth="1"/>
    <col min="5" max="16" width="5" style="8" customWidth="1"/>
    <col min="17" max="17" width="11.25" style="166" customWidth="1"/>
    <col min="18" max="18" width="3.75" style="143" customWidth="1"/>
    <col min="19" max="19" width="4.125" style="12" customWidth="1"/>
    <col min="20" max="21" width="2.625" style="12" customWidth="1"/>
    <col min="22" max="22" width="18.875" style="14" bestFit="1" customWidth="1"/>
    <col min="23" max="16384" width="9" style="12"/>
  </cols>
  <sheetData>
    <row r="1" spans="1:22" s="15" customFormat="1" ht="16.5" customHeight="1" x14ac:dyDescent="0.15">
      <c r="A1" s="17" t="s">
        <v>307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50"/>
      <c r="R1" s="126"/>
      <c r="S1" s="18"/>
      <c r="T1" s="18"/>
      <c r="U1" s="18"/>
      <c r="V1" s="21"/>
    </row>
    <row r="2" spans="1:22" s="15" customFormat="1" ht="9.75" customHeight="1" x14ac:dyDescent="0.15">
      <c r="A2" s="20"/>
      <c r="B2" s="22" t="s">
        <v>153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50"/>
      <c r="R2" s="126"/>
      <c r="S2" s="18"/>
      <c r="T2" s="18"/>
      <c r="U2" s="18"/>
      <c r="V2" s="21"/>
    </row>
    <row r="3" spans="1:22" s="15" customFormat="1" ht="9.75" customHeight="1" x14ac:dyDescent="0.15">
      <c r="A3" s="20"/>
      <c r="B3" s="22" t="s">
        <v>154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50"/>
      <c r="R3" s="126"/>
      <c r="S3" s="18"/>
      <c r="T3" s="18"/>
      <c r="U3" s="18"/>
      <c r="V3" s="21"/>
    </row>
    <row r="4" spans="1:22" s="15" customFormat="1" ht="9.75" customHeight="1" x14ac:dyDescent="0.15">
      <c r="A4" s="20"/>
      <c r="B4" s="22" t="s">
        <v>155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50"/>
      <c r="R4" s="126"/>
      <c r="S4" s="18"/>
      <c r="T4" s="18"/>
      <c r="U4" s="18"/>
      <c r="V4" s="21"/>
    </row>
    <row r="5" spans="1:22" s="15" customFormat="1" ht="9.75" customHeight="1" x14ac:dyDescent="0.15">
      <c r="A5" s="20"/>
      <c r="B5" s="22" t="s">
        <v>156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50"/>
      <c r="R5" s="126"/>
      <c r="S5" s="18"/>
      <c r="T5" s="18"/>
      <c r="U5" s="18"/>
      <c r="V5" s="21"/>
    </row>
    <row r="6" spans="1:22" s="15" customFormat="1" ht="9.75" customHeight="1" x14ac:dyDescent="0.15">
      <c r="A6" s="20"/>
      <c r="B6" s="22" t="s">
        <v>157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0"/>
      <c r="R6" s="126"/>
      <c r="S6" s="18"/>
      <c r="T6" s="18"/>
      <c r="U6" s="18"/>
      <c r="V6" s="21"/>
    </row>
    <row r="7" spans="1:22" s="15" customFormat="1" ht="9.75" customHeight="1" x14ac:dyDescent="0.15">
      <c r="A7" s="20"/>
      <c r="B7" s="22" t="s">
        <v>158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50"/>
      <c r="R7" s="126"/>
      <c r="S7" s="18"/>
      <c r="T7" s="18"/>
      <c r="U7" s="18"/>
      <c r="V7" s="21"/>
    </row>
    <row r="8" spans="1:22" s="15" customFormat="1" ht="9.75" customHeight="1" x14ac:dyDescent="0.15">
      <c r="A8" s="20"/>
      <c r="B8" s="22" t="s">
        <v>159</v>
      </c>
      <c r="C8" s="18"/>
      <c r="D8" s="19"/>
      <c r="E8" s="19"/>
      <c r="F8" s="19"/>
      <c r="G8" s="19"/>
      <c r="H8" s="19"/>
      <c r="I8" s="19"/>
      <c r="J8" s="19"/>
      <c r="K8" s="19"/>
      <c r="L8" s="361" t="s">
        <v>408</v>
      </c>
      <c r="M8" s="362"/>
      <c r="N8" s="362"/>
      <c r="O8" s="19"/>
      <c r="P8" s="19"/>
      <c r="Q8" s="150"/>
      <c r="R8" s="126"/>
      <c r="S8" s="18"/>
      <c r="T8" s="18"/>
      <c r="U8" s="18"/>
      <c r="V8" s="21"/>
    </row>
    <row r="9" spans="1:22" s="15" customFormat="1" ht="9.75" customHeight="1" x14ac:dyDescent="0.15">
      <c r="A9" s="20"/>
      <c r="B9" s="22" t="s">
        <v>160</v>
      </c>
      <c r="C9" s="18"/>
      <c r="D9" s="19"/>
      <c r="E9" s="19"/>
      <c r="F9" s="19"/>
      <c r="G9" s="19"/>
      <c r="H9" s="19"/>
      <c r="I9" s="19"/>
      <c r="J9" s="19"/>
      <c r="K9" s="19"/>
      <c r="O9" s="19"/>
      <c r="P9" s="19"/>
      <c r="Q9" s="150"/>
      <c r="R9" s="126"/>
      <c r="S9" s="18"/>
      <c r="T9" s="18"/>
      <c r="U9" s="18"/>
      <c r="V9" s="21"/>
    </row>
    <row r="10" spans="1:22" s="15" customFormat="1" ht="40.5" customHeight="1" x14ac:dyDescent="0.15">
      <c r="A10" s="20"/>
      <c r="B10" s="22"/>
      <c r="C10" s="18"/>
      <c r="D10" s="19"/>
      <c r="E10" s="19"/>
      <c r="F10" s="19"/>
      <c r="G10" s="19"/>
      <c r="H10" s="19"/>
      <c r="I10" s="19"/>
      <c r="J10" s="19"/>
      <c r="K10" s="19"/>
      <c r="L10" s="191" t="s">
        <v>393</v>
      </c>
      <c r="M10" s="188" t="s">
        <v>394</v>
      </c>
      <c r="N10" s="188" t="s">
        <v>394</v>
      </c>
      <c r="O10" s="19"/>
      <c r="P10" s="19"/>
      <c r="Q10" s="150"/>
      <c r="R10" s="126"/>
      <c r="S10" s="18"/>
      <c r="T10" s="18"/>
      <c r="U10" s="18"/>
      <c r="V10" s="21"/>
    </row>
    <row r="11" spans="1:22" s="15" customFormat="1" ht="42" customHeight="1" x14ac:dyDescent="0.15">
      <c r="A11" s="20"/>
      <c r="B11" s="22"/>
      <c r="C11" s="18"/>
      <c r="D11" s="19"/>
      <c r="E11" s="115" t="s">
        <v>360</v>
      </c>
      <c r="F11" s="116" t="s">
        <v>389</v>
      </c>
      <c r="G11" s="115" t="s">
        <v>361</v>
      </c>
      <c r="H11" s="115" t="s">
        <v>362</v>
      </c>
      <c r="I11" s="115" t="s">
        <v>363</v>
      </c>
      <c r="J11" s="116" t="s">
        <v>364</v>
      </c>
      <c r="K11" s="115" t="s">
        <v>365</v>
      </c>
      <c r="L11" s="115" t="s">
        <v>366</v>
      </c>
      <c r="M11" s="189" t="s">
        <v>366</v>
      </c>
      <c r="N11" s="190" t="s">
        <v>392</v>
      </c>
      <c r="O11" s="115" t="s">
        <v>367</v>
      </c>
      <c r="P11" s="115" t="s">
        <v>360</v>
      </c>
      <c r="Q11" s="150"/>
      <c r="R11" s="126"/>
      <c r="S11" s="18"/>
      <c r="T11" s="18"/>
      <c r="U11" s="18"/>
      <c r="V11" s="21"/>
    </row>
    <row r="12" spans="1:22" s="15" customFormat="1" ht="12.75" customHeight="1" x14ac:dyDescent="0.15">
      <c r="A12" s="20"/>
      <c r="B12" s="23"/>
      <c r="C12" s="18"/>
      <c r="D12" s="19"/>
      <c r="E12" s="363" t="s">
        <v>136</v>
      </c>
      <c r="F12" s="364"/>
      <c r="G12" s="365" t="s">
        <v>137</v>
      </c>
      <c r="H12" s="366"/>
      <c r="I12" s="366"/>
      <c r="J12" s="366"/>
      <c r="K12" s="366"/>
      <c r="L12" s="366"/>
      <c r="M12" s="366"/>
      <c r="N12" s="366"/>
      <c r="O12" s="366"/>
      <c r="P12" s="367"/>
      <c r="Q12" s="150"/>
      <c r="R12" s="126"/>
      <c r="S12" s="18"/>
      <c r="T12" s="18"/>
      <c r="U12" s="18"/>
      <c r="V12" s="21"/>
    </row>
    <row r="13" spans="1:22" ht="13.5" customHeight="1" x14ac:dyDescent="0.15">
      <c r="A13" s="368"/>
      <c r="B13" s="369"/>
      <c r="C13" s="359" t="s">
        <v>147</v>
      </c>
      <c r="D13" s="372" t="s">
        <v>370</v>
      </c>
      <c r="E13" s="351" t="s">
        <v>148</v>
      </c>
      <c r="F13" s="351" t="s">
        <v>149</v>
      </c>
      <c r="G13" s="351" t="s">
        <v>138</v>
      </c>
      <c r="H13" s="351" t="s">
        <v>289</v>
      </c>
      <c r="I13" s="351" t="s">
        <v>139</v>
      </c>
      <c r="J13" s="351" t="s">
        <v>140</v>
      </c>
      <c r="K13" s="351" t="s">
        <v>141</v>
      </c>
      <c r="L13" s="351" t="s">
        <v>391</v>
      </c>
      <c r="M13" s="374" t="s">
        <v>390</v>
      </c>
      <c r="N13" s="374" t="s">
        <v>404</v>
      </c>
      <c r="O13" s="351" t="s">
        <v>143</v>
      </c>
      <c r="P13" s="351" t="s">
        <v>144</v>
      </c>
      <c r="Q13" s="359" t="s">
        <v>150</v>
      </c>
      <c r="R13" s="359" t="s">
        <v>151</v>
      </c>
      <c r="S13" s="349" t="s">
        <v>152</v>
      </c>
      <c r="T13" s="24"/>
      <c r="U13" s="25"/>
      <c r="V13" s="376" t="s">
        <v>161</v>
      </c>
    </row>
    <row r="14" spans="1:22" ht="61.5" customHeight="1" x14ac:dyDescent="0.15">
      <c r="A14" s="370"/>
      <c r="B14" s="371"/>
      <c r="C14" s="360"/>
      <c r="D14" s="373"/>
      <c r="E14" s="352"/>
      <c r="F14" s="352"/>
      <c r="G14" s="352"/>
      <c r="H14" s="352"/>
      <c r="I14" s="352"/>
      <c r="J14" s="352"/>
      <c r="K14" s="352"/>
      <c r="L14" s="352"/>
      <c r="M14" s="375"/>
      <c r="N14" s="375"/>
      <c r="O14" s="352"/>
      <c r="P14" s="352"/>
      <c r="Q14" s="360"/>
      <c r="R14" s="360"/>
      <c r="S14" s="350"/>
      <c r="T14" s="26" t="s">
        <v>162</v>
      </c>
      <c r="U14" s="26" t="s">
        <v>163</v>
      </c>
      <c r="V14" s="377"/>
    </row>
    <row r="15" spans="1:22" x14ac:dyDescent="0.15">
      <c r="A15" s="354" t="s">
        <v>297</v>
      </c>
      <c r="B15" s="355" t="s">
        <v>298</v>
      </c>
      <c r="C15" s="29">
        <v>5111190</v>
      </c>
      <c r="D15" s="30" t="s">
        <v>25</v>
      </c>
      <c r="E15" s="1" t="s">
        <v>146</v>
      </c>
      <c r="F15" s="1"/>
      <c r="G15" s="1" t="s">
        <v>146</v>
      </c>
      <c r="H15" s="1"/>
      <c r="I15" s="1"/>
      <c r="J15" s="1"/>
      <c r="K15" s="1"/>
      <c r="L15" s="1"/>
      <c r="M15" s="1"/>
      <c r="N15" s="1"/>
      <c r="O15" s="1"/>
      <c r="P15" s="1"/>
      <c r="Q15" s="42" t="s">
        <v>164</v>
      </c>
      <c r="R15" s="127" t="s">
        <v>39</v>
      </c>
      <c r="S15" s="171">
        <v>2</v>
      </c>
      <c r="T15" s="31" t="s">
        <v>17</v>
      </c>
      <c r="U15" s="31"/>
      <c r="V15" s="183" t="s">
        <v>19</v>
      </c>
    </row>
    <row r="16" spans="1:22" ht="14.25" thickBot="1" x14ac:dyDescent="0.2">
      <c r="A16" s="290"/>
      <c r="B16" s="356"/>
      <c r="C16" s="53">
        <v>5111210</v>
      </c>
      <c r="D16" s="54" t="s">
        <v>92</v>
      </c>
      <c r="E16" s="68" t="s">
        <v>146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182" t="s">
        <v>146</v>
      </c>
      <c r="Q16" s="151" t="s">
        <v>122</v>
      </c>
      <c r="R16" s="128" t="s">
        <v>40</v>
      </c>
      <c r="S16" s="55">
        <v>2</v>
      </c>
      <c r="T16" s="36" t="s">
        <v>17</v>
      </c>
      <c r="U16" s="36"/>
      <c r="V16" s="37" t="s">
        <v>165</v>
      </c>
    </row>
    <row r="17" spans="1:22" ht="14.25" thickTop="1" x14ac:dyDescent="0.15">
      <c r="A17" s="290"/>
      <c r="B17" s="357" t="s">
        <v>299</v>
      </c>
      <c r="C17" s="56">
        <v>5112111</v>
      </c>
      <c r="D17" s="57" t="s">
        <v>0</v>
      </c>
      <c r="E17" s="70"/>
      <c r="F17" s="70"/>
      <c r="G17" s="70"/>
      <c r="H17" s="70"/>
      <c r="I17" s="70"/>
      <c r="J17" s="70" t="s">
        <v>146</v>
      </c>
      <c r="K17" s="70"/>
      <c r="L17" s="70"/>
      <c r="M17" s="70"/>
      <c r="N17" s="199" t="s">
        <v>395</v>
      </c>
      <c r="O17" s="70"/>
      <c r="P17" s="70"/>
      <c r="Q17" s="152" t="s">
        <v>166</v>
      </c>
      <c r="R17" s="129" t="s">
        <v>39</v>
      </c>
      <c r="S17" s="58">
        <v>2</v>
      </c>
      <c r="T17" s="31" t="s">
        <v>17</v>
      </c>
      <c r="U17" s="31"/>
      <c r="V17" s="183" t="s">
        <v>167</v>
      </c>
    </row>
    <row r="18" spans="1:22" ht="16.5" customHeight="1" x14ac:dyDescent="0.15">
      <c r="A18" s="290"/>
      <c r="B18" s="358"/>
      <c r="C18" s="261">
        <v>5112131</v>
      </c>
      <c r="D18" s="300" t="s">
        <v>1</v>
      </c>
      <c r="E18" s="305"/>
      <c r="F18" s="305"/>
      <c r="G18" s="305" t="s">
        <v>146</v>
      </c>
      <c r="H18" s="305"/>
      <c r="I18" s="305"/>
      <c r="J18" s="305"/>
      <c r="K18" s="305" t="s">
        <v>146</v>
      </c>
      <c r="L18" s="305"/>
      <c r="M18" s="186"/>
      <c r="N18" s="186"/>
      <c r="O18" s="305"/>
      <c r="P18" s="305"/>
      <c r="Q18" s="144" t="s">
        <v>168</v>
      </c>
      <c r="R18" s="267" t="s">
        <v>48</v>
      </c>
      <c r="S18" s="269">
        <v>2</v>
      </c>
      <c r="T18" s="31" t="s">
        <v>17</v>
      </c>
      <c r="U18" s="31"/>
      <c r="V18" s="183" t="s">
        <v>169</v>
      </c>
    </row>
    <row r="19" spans="1:22" x14ac:dyDescent="0.15">
      <c r="A19" s="27"/>
      <c r="B19" s="358"/>
      <c r="C19" s="299"/>
      <c r="D19" s="301"/>
      <c r="E19" s="298"/>
      <c r="F19" s="298"/>
      <c r="G19" s="298"/>
      <c r="H19" s="298"/>
      <c r="I19" s="298"/>
      <c r="J19" s="298"/>
      <c r="K19" s="298"/>
      <c r="L19" s="298"/>
      <c r="M19" s="184"/>
      <c r="N19" s="184"/>
      <c r="O19" s="298"/>
      <c r="P19" s="298"/>
      <c r="Q19" s="60" t="s">
        <v>117</v>
      </c>
      <c r="R19" s="297"/>
      <c r="S19" s="260"/>
      <c r="T19" s="31"/>
      <c r="U19" s="31"/>
      <c r="V19" s="183" t="s">
        <v>170</v>
      </c>
    </row>
    <row r="20" spans="1:22" ht="16.5" customHeight="1" x14ac:dyDescent="0.15">
      <c r="A20" s="27"/>
      <c r="B20" s="358"/>
      <c r="C20" s="262"/>
      <c r="D20" s="302"/>
      <c r="E20" s="307"/>
      <c r="F20" s="307"/>
      <c r="G20" s="307"/>
      <c r="H20" s="307"/>
      <c r="I20" s="307"/>
      <c r="J20" s="307"/>
      <c r="K20" s="307"/>
      <c r="L20" s="307"/>
      <c r="M20" s="187"/>
      <c r="N20" s="187"/>
      <c r="O20" s="307"/>
      <c r="P20" s="307"/>
      <c r="Q20" s="144" t="s">
        <v>171</v>
      </c>
      <c r="R20" s="268"/>
      <c r="S20" s="270"/>
      <c r="T20" s="31"/>
      <c r="U20" s="31"/>
      <c r="V20" s="183"/>
    </row>
    <row r="21" spans="1:22" x14ac:dyDescent="0.15">
      <c r="A21" s="27"/>
      <c r="B21" s="28"/>
      <c r="C21" s="59">
        <v>5112181</v>
      </c>
      <c r="D21" s="60" t="s">
        <v>2</v>
      </c>
      <c r="E21" s="64"/>
      <c r="F21" s="64"/>
      <c r="G21" s="64"/>
      <c r="H21" s="64"/>
      <c r="I21" s="64"/>
      <c r="J21" s="64" t="s">
        <v>146</v>
      </c>
      <c r="K21" s="64"/>
      <c r="L21" s="64"/>
      <c r="M21" s="64"/>
      <c r="N21" s="192" t="s">
        <v>395</v>
      </c>
      <c r="O21" s="64"/>
      <c r="P21" s="64" t="s">
        <v>146</v>
      </c>
      <c r="Q21" s="144" t="s">
        <v>172</v>
      </c>
      <c r="R21" s="130" t="s">
        <v>40</v>
      </c>
      <c r="S21" s="174">
        <v>2</v>
      </c>
      <c r="T21" s="31" t="s">
        <v>17</v>
      </c>
      <c r="U21" s="31"/>
      <c r="V21" s="183" t="s">
        <v>167</v>
      </c>
    </row>
    <row r="22" spans="1:22" ht="16.5" customHeight="1" x14ac:dyDescent="0.15">
      <c r="A22" s="27"/>
      <c r="B22" s="28"/>
      <c r="C22" s="261">
        <v>5112191</v>
      </c>
      <c r="D22" s="300" t="s">
        <v>3</v>
      </c>
      <c r="E22" s="305" t="s">
        <v>146</v>
      </c>
      <c r="F22" s="305"/>
      <c r="G22" s="305" t="s">
        <v>146</v>
      </c>
      <c r="H22" s="305"/>
      <c r="I22" s="305"/>
      <c r="J22" s="305"/>
      <c r="K22" s="305"/>
      <c r="L22" s="305"/>
      <c r="M22" s="186"/>
      <c r="N22" s="186"/>
      <c r="O22" s="305"/>
      <c r="P22" s="305"/>
      <c r="Q22" s="42" t="s">
        <v>168</v>
      </c>
      <c r="R22" s="269" t="s">
        <v>291</v>
      </c>
      <c r="S22" s="269">
        <v>2</v>
      </c>
      <c r="T22" s="31" t="s">
        <v>17</v>
      </c>
      <c r="U22" s="31"/>
      <c r="V22" s="183" t="s">
        <v>173</v>
      </c>
    </row>
    <row r="23" spans="1:22" x14ac:dyDescent="0.15">
      <c r="A23" s="27"/>
      <c r="B23" s="28"/>
      <c r="C23" s="299"/>
      <c r="D23" s="301"/>
      <c r="E23" s="298"/>
      <c r="F23" s="298"/>
      <c r="G23" s="298"/>
      <c r="H23" s="298"/>
      <c r="I23" s="298"/>
      <c r="J23" s="298"/>
      <c r="K23" s="298"/>
      <c r="L23" s="298"/>
      <c r="M23" s="184"/>
      <c r="N23" s="184"/>
      <c r="O23" s="298"/>
      <c r="P23" s="298"/>
      <c r="Q23" s="175" t="s">
        <v>174</v>
      </c>
      <c r="R23" s="297"/>
      <c r="S23" s="260"/>
      <c r="T23" s="31"/>
      <c r="U23" s="31"/>
      <c r="V23" s="183"/>
    </row>
    <row r="24" spans="1:22" x14ac:dyDescent="0.15">
      <c r="A24" s="27"/>
      <c r="B24" s="28"/>
      <c r="C24" s="299"/>
      <c r="D24" s="301"/>
      <c r="E24" s="298"/>
      <c r="F24" s="298"/>
      <c r="G24" s="298"/>
      <c r="H24" s="298"/>
      <c r="I24" s="298"/>
      <c r="J24" s="298"/>
      <c r="K24" s="298"/>
      <c r="L24" s="298"/>
      <c r="M24" s="184"/>
      <c r="N24" s="184"/>
      <c r="O24" s="298"/>
      <c r="P24" s="298"/>
      <c r="Q24" s="42" t="s">
        <v>175</v>
      </c>
      <c r="R24" s="297"/>
      <c r="S24" s="260"/>
      <c r="T24" s="31"/>
      <c r="U24" s="31"/>
      <c r="V24" s="183"/>
    </row>
    <row r="25" spans="1:22" x14ac:dyDescent="0.15">
      <c r="A25" s="27"/>
      <c r="B25" s="28"/>
      <c r="C25" s="261">
        <v>5112195</v>
      </c>
      <c r="D25" s="300" t="s">
        <v>60</v>
      </c>
      <c r="E25" s="251"/>
      <c r="F25" s="251"/>
      <c r="G25" s="282"/>
      <c r="H25" s="251"/>
      <c r="I25" s="251"/>
      <c r="J25" s="251" t="s">
        <v>300</v>
      </c>
      <c r="K25" s="251"/>
      <c r="L25" s="251"/>
      <c r="M25" s="251"/>
      <c r="N25" s="378" t="s">
        <v>395</v>
      </c>
      <c r="O25" s="251"/>
      <c r="P25" s="251"/>
      <c r="Q25" s="144" t="s">
        <v>44</v>
      </c>
      <c r="R25" s="267" t="s">
        <v>39</v>
      </c>
      <c r="S25" s="269">
        <v>2</v>
      </c>
      <c r="T25" s="31" t="s">
        <v>17</v>
      </c>
      <c r="U25" s="31"/>
      <c r="V25" s="183" t="s">
        <v>19</v>
      </c>
    </row>
    <row r="26" spans="1:22" x14ac:dyDescent="0.15">
      <c r="A26" s="27"/>
      <c r="B26" s="28"/>
      <c r="C26" s="262"/>
      <c r="D26" s="302"/>
      <c r="E26" s="251"/>
      <c r="F26" s="251"/>
      <c r="G26" s="283"/>
      <c r="H26" s="251"/>
      <c r="I26" s="251"/>
      <c r="J26" s="251"/>
      <c r="K26" s="251"/>
      <c r="L26" s="251"/>
      <c r="M26" s="251"/>
      <c r="N26" s="378"/>
      <c r="O26" s="251"/>
      <c r="P26" s="251"/>
      <c r="Q26" s="144" t="s">
        <v>176</v>
      </c>
      <c r="R26" s="268"/>
      <c r="S26" s="270"/>
      <c r="T26" s="31"/>
      <c r="U26" s="31"/>
      <c r="V26" s="183"/>
    </row>
    <row r="27" spans="1:22" x14ac:dyDescent="0.15">
      <c r="A27" s="27"/>
      <c r="B27" s="28"/>
      <c r="C27" s="261">
        <v>5112211</v>
      </c>
      <c r="D27" s="263" t="s">
        <v>301</v>
      </c>
      <c r="E27" s="251"/>
      <c r="F27" s="251"/>
      <c r="G27" s="277" t="s">
        <v>145</v>
      </c>
      <c r="H27" s="277"/>
      <c r="I27" s="277"/>
      <c r="J27" s="277"/>
      <c r="K27" s="277"/>
      <c r="L27" s="277"/>
      <c r="M27" s="277"/>
      <c r="N27" s="277"/>
      <c r="O27" s="277"/>
      <c r="P27" s="251" t="s">
        <v>146</v>
      </c>
      <c r="Q27" s="287" t="s">
        <v>177</v>
      </c>
      <c r="R27" s="267" t="s">
        <v>40</v>
      </c>
      <c r="S27" s="269">
        <v>2</v>
      </c>
      <c r="T27" s="31" t="s">
        <v>17</v>
      </c>
      <c r="U27" s="31"/>
      <c r="V27" s="183" t="s">
        <v>178</v>
      </c>
    </row>
    <row r="28" spans="1:22" x14ac:dyDescent="0.15">
      <c r="A28" s="27"/>
      <c r="B28" s="28"/>
      <c r="C28" s="262"/>
      <c r="D28" s="264"/>
      <c r="E28" s="251"/>
      <c r="F28" s="251"/>
      <c r="G28" s="348"/>
      <c r="H28" s="277"/>
      <c r="I28" s="277"/>
      <c r="J28" s="277"/>
      <c r="K28" s="277"/>
      <c r="L28" s="277"/>
      <c r="M28" s="277"/>
      <c r="N28" s="277"/>
      <c r="O28" s="277"/>
      <c r="P28" s="251"/>
      <c r="Q28" s="288"/>
      <c r="R28" s="268"/>
      <c r="S28" s="270"/>
      <c r="T28" s="31"/>
      <c r="U28" s="31"/>
      <c r="V28" s="183"/>
    </row>
    <row r="29" spans="1:22" ht="13.5" customHeight="1" x14ac:dyDescent="0.15">
      <c r="A29" s="27"/>
      <c r="B29" s="28"/>
      <c r="C29" s="59">
        <v>5112220</v>
      </c>
      <c r="D29" s="176" t="s">
        <v>4</v>
      </c>
      <c r="E29" s="63"/>
      <c r="F29" s="63"/>
      <c r="G29" s="63"/>
      <c r="H29" s="64"/>
      <c r="I29" s="64"/>
      <c r="J29" s="64"/>
      <c r="K29" s="64"/>
      <c r="L29" s="64"/>
      <c r="M29" s="64"/>
      <c r="N29" s="64"/>
      <c r="O29" s="64" t="s">
        <v>145</v>
      </c>
      <c r="P29" s="64"/>
      <c r="Q29" s="144" t="s">
        <v>179</v>
      </c>
      <c r="R29" s="130" t="s">
        <v>40</v>
      </c>
      <c r="S29" s="174">
        <v>2</v>
      </c>
      <c r="T29" s="31" t="s">
        <v>17</v>
      </c>
      <c r="U29" s="31"/>
      <c r="V29" s="183" t="s">
        <v>19</v>
      </c>
    </row>
    <row r="30" spans="1:22" x14ac:dyDescent="0.15">
      <c r="A30" s="27"/>
      <c r="B30" s="28"/>
      <c r="C30" s="59">
        <v>5112241</v>
      </c>
      <c r="D30" s="176" t="s">
        <v>26</v>
      </c>
      <c r="E30" s="63" t="s">
        <v>145</v>
      </c>
      <c r="F30" s="65"/>
      <c r="G30" s="65"/>
      <c r="H30" s="66"/>
      <c r="I30" s="66"/>
      <c r="J30" s="66"/>
      <c r="K30" s="66"/>
      <c r="L30" s="66"/>
      <c r="M30" s="66"/>
      <c r="N30" s="66"/>
      <c r="O30" s="66"/>
      <c r="P30" s="66"/>
      <c r="Q30" s="144" t="s">
        <v>174</v>
      </c>
      <c r="R30" s="130" t="s">
        <v>40</v>
      </c>
      <c r="S30" s="174">
        <v>2</v>
      </c>
      <c r="T30" s="31" t="s">
        <v>17</v>
      </c>
      <c r="U30" s="31"/>
      <c r="V30" s="183" t="s">
        <v>165</v>
      </c>
    </row>
    <row r="31" spans="1:22" ht="38.25" x14ac:dyDescent="0.15">
      <c r="A31" s="27"/>
      <c r="B31" s="28"/>
      <c r="C31" s="59">
        <v>5112250</v>
      </c>
      <c r="D31" s="60" t="s">
        <v>30</v>
      </c>
      <c r="E31" s="63" t="s">
        <v>145</v>
      </c>
      <c r="F31" s="63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144" t="s">
        <v>42</v>
      </c>
      <c r="R31" s="131" t="s">
        <v>292</v>
      </c>
      <c r="S31" s="174">
        <v>2</v>
      </c>
      <c r="T31" s="31" t="s">
        <v>17</v>
      </c>
      <c r="U31" s="31"/>
      <c r="V31" s="183" t="s">
        <v>19</v>
      </c>
    </row>
    <row r="32" spans="1:22" x14ac:dyDescent="0.15">
      <c r="A32" s="27"/>
      <c r="B32" s="28"/>
      <c r="C32" s="59">
        <v>5112260</v>
      </c>
      <c r="D32" s="60" t="s">
        <v>31</v>
      </c>
      <c r="E32" s="63" t="s">
        <v>145</v>
      </c>
      <c r="F32" s="63"/>
      <c r="G32" s="63"/>
      <c r="H32" s="64"/>
      <c r="I32" s="64"/>
      <c r="J32" s="64"/>
      <c r="K32" s="64"/>
      <c r="L32" s="64"/>
      <c r="M32" s="64"/>
      <c r="N32" s="192" t="s">
        <v>395</v>
      </c>
      <c r="O32" s="64"/>
      <c r="P32" s="64"/>
      <c r="Q32" s="144" t="s">
        <v>42</v>
      </c>
      <c r="R32" s="130" t="s">
        <v>40</v>
      </c>
      <c r="S32" s="174">
        <v>2</v>
      </c>
      <c r="T32" s="31" t="s">
        <v>17</v>
      </c>
      <c r="U32" s="31"/>
      <c r="V32" s="183" t="s">
        <v>19</v>
      </c>
    </row>
    <row r="33" spans="1:22" ht="14.25" thickBot="1" x14ac:dyDescent="0.2">
      <c r="A33" s="27"/>
      <c r="B33" s="33"/>
      <c r="C33" s="53">
        <v>5112270</v>
      </c>
      <c r="D33" s="54" t="s">
        <v>43</v>
      </c>
      <c r="E33" s="67"/>
      <c r="F33" s="67"/>
      <c r="G33" s="67"/>
      <c r="H33" s="68"/>
      <c r="I33" s="68"/>
      <c r="J33" s="68" t="s">
        <v>145</v>
      </c>
      <c r="K33" s="68"/>
      <c r="L33" s="68"/>
      <c r="M33" s="68"/>
      <c r="N33" s="200" t="s">
        <v>395</v>
      </c>
      <c r="O33" s="68"/>
      <c r="P33" s="68"/>
      <c r="Q33" s="151" t="s">
        <v>44</v>
      </c>
      <c r="R33" s="128" t="s">
        <v>40</v>
      </c>
      <c r="S33" s="55">
        <v>2</v>
      </c>
      <c r="T33" s="36" t="s">
        <v>17</v>
      </c>
      <c r="U33" s="36"/>
      <c r="V33" s="37" t="s">
        <v>19</v>
      </c>
    </row>
    <row r="34" spans="1:22" ht="14.25" customHeight="1" thickTop="1" x14ac:dyDescent="0.15">
      <c r="A34" s="27"/>
      <c r="B34" s="289" t="s">
        <v>302</v>
      </c>
      <c r="C34" s="29">
        <v>5113007</v>
      </c>
      <c r="D34" s="42" t="s">
        <v>61</v>
      </c>
      <c r="E34" s="75"/>
      <c r="F34" s="75" t="s">
        <v>300</v>
      </c>
      <c r="G34" s="75"/>
      <c r="H34" s="76"/>
      <c r="I34" s="76"/>
      <c r="J34" s="76"/>
      <c r="K34" s="76"/>
      <c r="L34" s="76"/>
      <c r="M34" s="76"/>
      <c r="N34" s="76"/>
      <c r="O34" s="76"/>
      <c r="P34" s="76"/>
      <c r="Q34" s="42" t="s">
        <v>180</v>
      </c>
      <c r="R34" s="127" t="s">
        <v>45</v>
      </c>
      <c r="S34" s="171">
        <v>2</v>
      </c>
      <c r="T34" s="31" t="s">
        <v>17</v>
      </c>
      <c r="U34" s="31"/>
      <c r="V34" s="183" t="s">
        <v>19</v>
      </c>
    </row>
    <row r="35" spans="1:22" x14ac:dyDescent="0.15">
      <c r="A35" s="27"/>
      <c r="B35" s="290"/>
      <c r="C35" s="59">
        <v>5113009</v>
      </c>
      <c r="D35" s="144" t="s">
        <v>46</v>
      </c>
      <c r="E35" s="63"/>
      <c r="F35" s="63" t="s">
        <v>145</v>
      </c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144" t="s">
        <v>181</v>
      </c>
      <c r="R35" s="130" t="s">
        <v>47</v>
      </c>
      <c r="S35" s="174">
        <v>2</v>
      </c>
      <c r="T35" s="31" t="s">
        <v>17</v>
      </c>
      <c r="U35" s="31"/>
      <c r="V35" s="183" t="s">
        <v>19</v>
      </c>
    </row>
    <row r="36" spans="1:22" x14ac:dyDescent="0.15">
      <c r="A36" s="27"/>
      <c r="B36" s="290"/>
      <c r="C36" s="59">
        <v>5113016</v>
      </c>
      <c r="D36" s="144" t="s">
        <v>20</v>
      </c>
      <c r="E36" s="63"/>
      <c r="F36" s="63" t="s">
        <v>145</v>
      </c>
      <c r="G36" s="63"/>
      <c r="H36" s="64"/>
      <c r="I36" s="64"/>
      <c r="J36" s="64"/>
      <c r="K36" s="64"/>
      <c r="L36" s="64"/>
      <c r="M36" s="64"/>
      <c r="N36" s="64"/>
      <c r="O36" s="64"/>
      <c r="P36" s="64"/>
      <c r="Q36" s="144" t="s">
        <v>182</v>
      </c>
      <c r="R36" s="130" t="s">
        <v>40</v>
      </c>
      <c r="S36" s="174">
        <v>4</v>
      </c>
      <c r="T36" s="31" t="s">
        <v>17</v>
      </c>
      <c r="U36" s="31"/>
      <c r="V36" s="183" t="s">
        <v>19</v>
      </c>
    </row>
    <row r="37" spans="1:22" ht="25.5" x14ac:dyDescent="0.15">
      <c r="A37" s="27"/>
      <c r="B37" s="28"/>
      <c r="C37" s="59">
        <v>5113017</v>
      </c>
      <c r="D37" s="144" t="s">
        <v>21</v>
      </c>
      <c r="E37" s="63"/>
      <c r="F37" s="63" t="s">
        <v>145</v>
      </c>
      <c r="G37" s="63"/>
      <c r="H37" s="64"/>
      <c r="I37" s="64"/>
      <c r="J37" s="64"/>
      <c r="K37" s="64"/>
      <c r="L37" s="64"/>
      <c r="M37" s="64"/>
      <c r="N37" s="64"/>
      <c r="O37" s="64"/>
      <c r="P37" s="64"/>
      <c r="Q37" s="144" t="s">
        <v>182</v>
      </c>
      <c r="R37" s="130" t="s">
        <v>40</v>
      </c>
      <c r="S37" s="174">
        <v>1</v>
      </c>
      <c r="T37" s="31" t="s">
        <v>17</v>
      </c>
      <c r="U37" s="31"/>
      <c r="V37" s="183" t="s">
        <v>19</v>
      </c>
    </row>
    <row r="38" spans="1:22" x14ac:dyDescent="0.15">
      <c r="A38" s="27"/>
      <c r="B38" s="28"/>
      <c r="C38" s="59">
        <v>5113018</v>
      </c>
      <c r="D38" s="144" t="s">
        <v>37</v>
      </c>
      <c r="E38" s="63"/>
      <c r="F38" s="63" t="s">
        <v>145</v>
      </c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144" t="s">
        <v>183</v>
      </c>
      <c r="R38" s="130" t="s">
        <v>39</v>
      </c>
      <c r="S38" s="174">
        <v>4</v>
      </c>
      <c r="T38" s="31" t="s">
        <v>17</v>
      </c>
      <c r="U38" s="31"/>
      <c r="V38" s="183" t="s">
        <v>19</v>
      </c>
    </row>
    <row r="39" spans="1:22" ht="25.5" x14ac:dyDescent="0.15">
      <c r="A39" s="27"/>
      <c r="B39" s="28"/>
      <c r="C39" s="59">
        <v>5113019</v>
      </c>
      <c r="D39" s="144" t="s">
        <v>38</v>
      </c>
      <c r="E39" s="63"/>
      <c r="F39" s="63" t="s">
        <v>145</v>
      </c>
      <c r="G39" s="63"/>
      <c r="H39" s="64"/>
      <c r="I39" s="64"/>
      <c r="J39" s="64"/>
      <c r="K39" s="64"/>
      <c r="L39" s="64"/>
      <c r="M39" s="64"/>
      <c r="N39" s="64"/>
      <c r="O39" s="64"/>
      <c r="P39" s="64"/>
      <c r="Q39" s="144" t="s">
        <v>183</v>
      </c>
      <c r="R39" s="130" t="s">
        <v>39</v>
      </c>
      <c r="S39" s="174">
        <v>1</v>
      </c>
      <c r="T39" s="31" t="s">
        <v>17</v>
      </c>
      <c r="U39" s="31"/>
      <c r="V39" s="183" t="s">
        <v>19</v>
      </c>
    </row>
    <row r="40" spans="1:22" x14ac:dyDescent="0.15">
      <c r="A40" s="27"/>
      <c r="B40" s="28"/>
      <c r="C40" s="59">
        <v>5113021</v>
      </c>
      <c r="D40" s="144" t="s">
        <v>5</v>
      </c>
      <c r="E40" s="63"/>
      <c r="F40" s="63" t="s">
        <v>145</v>
      </c>
      <c r="G40" s="63"/>
      <c r="H40" s="64"/>
      <c r="I40" s="64"/>
      <c r="J40" s="64"/>
      <c r="K40" s="64"/>
      <c r="L40" s="64"/>
      <c r="M40" s="64"/>
      <c r="N40" s="64"/>
      <c r="O40" s="64"/>
      <c r="P40" s="64"/>
      <c r="Q40" s="144" t="s">
        <v>184</v>
      </c>
      <c r="R40" s="130" t="s">
        <v>39</v>
      </c>
      <c r="S40" s="174">
        <v>4</v>
      </c>
      <c r="T40" s="31" t="s">
        <v>17</v>
      </c>
      <c r="U40" s="31"/>
      <c r="V40" s="183" t="s">
        <v>19</v>
      </c>
    </row>
    <row r="41" spans="1:22" x14ac:dyDescent="0.15">
      <c r="A41" s="27"/>
      <c r="B41" s="28"/>
      <c r="C41" s="59">
        <v>5113031</v>
      </c>
      <c r="D41" s="144" t="s">
        <v>6</v>
      </c>
      <c r="E41" s="63"/>
      <c r="F41" s="63" t="s">
        <v>145</v>
      </c>
      <c r="G41" s="63"/>
      <c r="H41" s="64"/>
      <c r="I41" s="64"/>
      <c r="J41" s="64"/>
      <c r="K41" s="64"/>
      <c r="L41" s="64"/>
      <c r="M41" s="64"/>
      <c r="N41" s="64"/>
      <c r="O41" s="64"/>
      <c r="P41" s="64"/>
      <c r="Q41" s="144" t="s">
        <v>184</v>
      </c>
      <c r="R41" s="130" t="s">
        <v>39</v>
      </c>
      <c r="S41" s="174">
        <v>1</v>
      </c>
      <c r="T41" s="31" t="s">
        <v>17</v>
      </c>
      <c r="U41" s="31"/>
      <c r="V41" s="183" t="s">
        <v>19</v>
      </c>
    </row>
    <row r="42" spans="1:22" x14ac:dyDescent="0.15">
      <c r="A42" s="27"/>
      <c r="B42" s="28"/>
      <c r="C42" s="59">
        <v>5113041</v>
      </c>
      <c r="D42" s="144" t="s">
        <v>62</v>
      </c>
      <c r="E42" s="63"/>
      <c r="F42" s="63" t="s">
        <v>145</v>
      </c>
      <c r="G42" s="63"/>
      <c r="H42" s="64"/>
      <c r="I42" s="64"/>
      <c r="J42" s="64"/>
      <c r="K42" s="64"/>
      <c r="L42" s="64"/>
      <c r="M42" s="64"/>
      <c r="N42" s="64"/>
      <c r="O42" s="64"/>
      <c r="P42" s="64"/>
      <c r="Q42" s="144" t="s">
        <v>185</v>
      </c>
      <c r="R42" s="130" t="s">
        <v>40</v>
      </c>
      <c r="S42" s="174">
        <v>4</v>
      </c>
      <c r="T42" s="31" t="s">
        <v>17</v>
      </c>
      <c r="U42" s="31"/>
      <c r="V42" s="183" t="s">
        <v>19</v>
      </c>
    </row>
    <row r="43" spans="1:22" x14ac:dyDescent="0.15">
      <c r="A43" s="27"/>
      <c r="B43" s="28"/>
      <c r="C43" s="59">
        <v>5113051</v>
      </c>
      <c r="D43" s="144" t="s">
        <v>63</v>
      </c>
      <c r="E43" s="63"/>
      <c r="F43" s="63" t="s">
        <v>145</v>
      </c>
      <c r="G43" s="63"/>
      <c r="H43" s="64"/>
      <c r="I43" s="64"/>
      <c r="J43" s="64"/>
      <c r="K43" s="64"/>
      <c r="L43" s="64"/>
      <c r="M43" s="64"/>
      <c r="N43" s="64"/>
      <c r="O43" s="64"/>
      <c r="P43" s="64"/>
      <c r="Q43" s="144" t="s">
        <v>185</v>
      </c>
      <c r="R43" s="130" t="s">
        <v>40</v>
      </c>
      <c r="S43" s="174">
        <v>1</v>
      </c>
      <c r="T43" s="31" t="s">
        <v>17</v>
      </c>
      <c r="U43" s="31"/>
      <c r="V43" s="183" t="s">
        <v>19</v>
      </c>
    </row>
    <row r="44" spans="1:22" x14ac:dyDescent="0.15">
      <c r="A44" s="27"/>
      <c r="B44" s="28"/>
      <c r="C44" s="59">
        <v>5113061</v>
      </c>
      <c r="D44" s="144" t="s">
        <v>22</v>
      </c>
      <c r="E44" s="63"/>
      <c r="F44" s="63" t="s">
        <v>145</v>
      </c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144" t="s">
        <v>186</v>
      </c>
      <c r="R44" s="130" t="s">
        <v>40</v>
      </c>
      <c r="S44" s="174">
        <v>4</v>
      </c>
      <c r="T44" s="31" t="s">
        <v>17</v>
      </c>
      <c r="U44" s="31"/>
      <c r="V44" s="183" t="s">
        <v>19</v>
      </c>
    </row>
    <row r="45" spans="1:22" x14ac:dyDescent="0.15">
      <c r="A45" s="27"/>
      <c r="B45" s="28"/>
      <c r="C45" s="59">
        <v>5113065</v>
      </c>
      <c r="D45" s="144" t="s">
        <v>23</v>
      </c>
      <c r="E45" s="63"/>
      <c r="F45" s="63" t="s">
        <v>145</v>
      </c>
      <c r="G45" s="63"/>
      <c r="H45" s="64"/>
      <c r="I45" s="64"/>
      <c r="J45" s="64"/>
      <c r="K45" s="64"/>
      <c r="L45" s="64"/>
      <c r="M45" s="64"/>
      <c r="N45" s="64"/>
      <c r="O45" s="64"/>
      <c r="P45" s="64"/>
      <c r="Q45" s="144" t="s">
        <v>187</v>
      </c>
      <c r="R45" s="130" t="s">
        <v>40</v>
      </c>
      <c r="S45" s="174">
        <v>1</v>
      </c>
      <c r="T45" s="31" t="s">
        <v>17</v>
      </c>
      <c r="U45" s="31"/>
      <c r="V45" s="183" t="s">
        <v>19</v>
      </c>
    </row>
    <row r="46" spans="1:22" x14ac:dyDescent="0.15">
      <c r="A46" s="27"/>
      <c r="B46" s="28"/>
      <c r="C46" s="59">
        <v>5113074</v>
      </c>
      <c r="D46" s="144" t="s">
        <v>64</v>
      </c>
      <c r="E46" s="63"/>
      <c r="F46" s="63" t="s">
        <v>145</v>
      </c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144" t="s">
        <v>188</v>
      </c>
      <c r="R46" s="130" t="s">
        <v>39</v>
      </c>
      <c r="S46" s="174">
        <v>4</v>
      </c>
      <c r="T46" s="31" t="s">
        <v>17</v>
      </c>
      <c r="U46" s="31"/>
      <c r="V46" s="183" t="s">
        <v>19</v>
      </c>
    </row>
    <row r="47" spans="1:22" x14ac:dyDescent="0.15">
      <c r="A47" s="27"/>
      <c r="B47" s="28"/>
      <c r="C47" s="59">
        <v>5113075</v>
      </c>
      <c r="D47" s="144" t="s">
        <v>64</v>
      </c>
      <c r="E47" s="63"/>
      <c r="F47" s="63" t="s">
        <v>145</v>
      </c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144" t="s">
        <v>189</v>
      </c>
      <c r="R47" s="130" t="s">
        <v>40</v>
      </c>
      <c r="S47" s="174">
        <v>4</v>
      </c>
      <c r="T47" s="31" t="s">
        <v>17</v>
      </c>
      <c r="U47" s="31"/>
      <c r="V47" s="183" t="s">
        <v>19</v>
      </c>
    </row>
    <row r="48" spans="1:22" ht="25.5" x14ac:dyDescent="0.15">
      <c r="A48" s="27"/>
      <c r="B48" s="28"/>
      <c r="C48" s="59">
        <v>5113084</v>
      </c>
      <c r="D48" s="144" t="s">
        <v>65</v>
      </c>
      <c r="E48" s="63"/>
      <c r="F48" s="63" t="s">
        <v>145</v>
      </c>
      <c r="G48" s="63"/>
      <c r="H48" s="64"/>
      <c r="I48" s="64"/>
      <c r="J48" s="64"/>
      <c r="K48" s="64"/>
      <c r="L48" s="64"/>
      <c r="M48" s="64"/>
      <c r="N48" s="64"/>
      <c r="O48" s="64"/>
      <c r="P48" s="64"/>
      <c r="Q48" s="144" t="s">
        <v>188</v>
      </c>
      <c r="R48" s="130" t="s">
        <v>39</v>
      </c>
      <c r="S48" s="174">
        <v>1</v>
      </c>
      <c r="T48" s="31" t="s">
        <v>17</v>
      </c>
      <c r="U48" s="31"/>
      <c r="V48" s="183" t="s">
        <v>19</v>
      </c>
    </row>
    <row r="49" spans="1:22" ht="25.5" x14ac:dyDescent="0.15">
      <c r="A49" s="27"/>
      <c r="B49" s="28"/>
      <c r="C49" s="59">
        <v>5113085</v>
      </c>
      <c r="D49" s="144" t="s">
        <v>65</v>
      </c>
      <c r="E49" s="63"/>
      <c r="F49" s="63" t="s">
        <v>145</v>
      </c>
      <c r="G49" s="63"/>
      <c r="H49" s="64"/>
      <c r="I49" s="64"/>
      <c r="J49" s="64"/>
      <c r="K49" s="64"/>
      <c r="L49" s="64"/>
      <c r="M49" s="64"/>
      <c r="N49" s="64"/>
      <c r="O49" s="64"/>
      <c r="P49" s="64"/>
      <c r="Q49" s="144" t="s">
        <v>189</v>
      </c>
      <c r="R49" s="130" t="s">
        <v>40</v>
      </c>
      <c r="S49" s="174">
        <v>1</v>
      </c>
      <c r="T49" s="31" t="s">
        <v>17</v>
      </c>
      <c r="U49" s="31"/>
      <c r="V49" s="183" t="s">
        <v>19</v>
      </c>
    </row>
    <row r="50" spans="1:22" ht="25.5" x14ac:dyDescent="0.15">
      <c r="A50" s="27"/>
      <c r="B50" s="28"/>
      <c r="C50" s="59">
        <v>5113152</v>
      </c>
      <c r="D50" s="144" t="s">
        <v>7</v>
      </c>
      <c r="E50" s="63"/>
      <c r="F50" s="63"/>
      <c r="G50" s="63" t="s">
        <v>145</v>
      </c>
      <c r="H50" s="64"/>
      <c r="I50" s="64"/>
      <c r="J50" s="64"/>
      <c r="K50" s="64"/>
      <c r="L50" s="64" t="s">
        <v>146</v>
      </c>
      <c r="M50" s="64"/>
      <c r="N50" s="64"/>
      <c r="O50" s="64"/>
      <c r="P50" s="64"/>
      <c r="Q50" s="144" t="s">
        <v>93</v>
      </c>
      <c r="R50" s="130" t="s">
        <v>45</v>
      </c>
      <c r="S50" s="174">
        <v>2</v>
      </c>
      <c r="T50" s="31" t="s">
        <v>17</v>
      </c>
      <c r="U50" s="31"/>
      <c r="V50" s="183" t="s">
        <v>190</v>
      </c>
    </row>
    <row r="51" spans="1:22" x14ac:dyDescent="0.15">
      <c r="A51" s="27"/>
      <c r="B51" s="28"/>
      <c r="C51" s="261">
        <v>5113161</v>
      </c>
      <c r="D51" s="287" t="s">
        <v>8</v>
      </c>
      <c r="E51" s="251"/>
      <c r="F51" s="251"/>
      <c r="G51" s="251"/>
      <c r="H51" s="251"/>
      <c r="I51" s="251"/>
      <c r="J51" s="251"/>
      <c r="K51" s="251"/>
      <c r="L51" s="251" t="s">
        <v>146</v>
      </c>
      <c r="M51" s="251"/>
      <c r="N51" s="251"/>
      <c r="O51" s="251"/>
      <c r="P51" s="251"/>
      <c r="Q51" s="144" t="s">
        <v>191</v>
      </c>
      <c r="R51" s="267" t="s">
        <v>48</v>
      </c>
      <c r="S51" s="269">
        <v>2</v>
      </c>
      <c r="T51" s="31" t="s">
        <v>17</v>
      </c>
      <c r="U51" s="31"/>
      <c r="V51" s="183" t="s">
        <v>190</v>
      </c>
    </row>
    <row r="52" spans="1:22" x14ac:dyDescent="0.15">
      <c r="A52" s="27"/>
      <c r="B52" s="28"/>
      <c r="C52" s="262"/>
      <c r="D52" s="288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144" t="s">
        <v>183</v>
      </c>
      <c r="R52" s="268"/>
      <c r="S52" s="270"/>
      <c r="T52" s="31"/>
      <c r="U52" s="31"/>
      <c r="V52" s="183"/>
    </row>
    <row r="53" spans="1:22" s="124" customFormat="1" ht="25.5" x14ac:dyDescent="0.15">
      <c r="A53" s="118"/>
      <c r="B53" s="119"/>
      <c r="C53" s="120">
        <v>5113180</v>
      </c>
      <c r="D53" s="154" t="s">
        <v>10</v>
      </c>
      <c r="E53" s="93"/>
      <c r="F53" s="93"/>
      <c r="G53" s="93" t="s">
        <v>145</v>
      </c>
      <c r="H53" s="94"/>
      <c r="I53" s="94"/>
      <c r="J53" s="94"/>
      <c r="K53" s="94"/>
      <c r="L53" s="94"/>
      <c r="M53" s="94"/>
      <c r="N53" s="94"/>
      <c r="O53" s="94" t="s">
        <v>145</v>
      </c>
      <c r="P53" s="94"/>
      <c r="Q53" s="154" t="s">
        <v>192</v>
      </c>
      <c r="R53" s="132" t="s">
        <v>40</v>
      </c>
      <c r="S53" s="121">
        <v>2</v>
      </c>
      <c r="T53" s="122" t="s">
        <v>17</v>
      </c>
      <c r="U53" s="122"/>
      <c r="V53" s="123" t="s">
        <v>190</v>
      </c>
    </row>
    <row r="54" spans="1:22" ht="25.5" x14ac:dyDescent="0.15">
      <c r="A54" s="27"/>
      <c r="B54" s="28"/>
      <c r="C54" s="59">
        <v>5113190</v>
      </c>
      <c r="D54" s="144" t="s">
        <v>11</v>
      </c>
      <c r="E54" s="63"/>
      <c r="F54" s="63"/>
      <c r="G54" s="63"/>
      <c r="H54" s="64"/>
      <c r="I54" s="64"/>
      <c r="J54" s="64"/>
      <c r="K54" s="64"/>
      <c r="L54" s="192" t="s">
        <v>395</v>
      </c>
      <c r="M54" s="64"/>
      <c r="N54" s="64"/>
      <c r="O54" s="64" t="s">
        <v>146</v>
      </c>
      <c r="P54" s="64"/>
      <c r="Q54" s="144" t="s">
        <v>191</v>
      </c>
      <c r="R54" s="130" t="s">
        <v>39</v>
      </c>
      <c r="S54" s="174">
        <v>2</v>
      </c>
      <c r="T54" s="31" t="s">
        <v>17</v>
      </c>
      <c r="U54" s="31"/>
      <c r="V54" s="183" t="s">
        <v>190</v>
      </c>
    </row>
    <row r="55" spans="1:22" ht="14.25" thickBot="1" x14ac:dyDescent="0.2">
      <c r="A55" s="71"/>
      <c r="B55" s="72"/>
      <c r="C55" s="73">
        <v>5113240</v>
      </c>
      <c r="D55" s="155" t="s">
        <v>49</v>
      </c>
      <c r="E55" s="77"/>
      <c r="F55" s="77"/>
      <c r="G55" s="77" t="s">
        <v>145</v>
      </c>
      <c r="H55" s="78"/>
      <c r="I55" s="78"/>
      <c r="J55" s="78"/>
      <c r="K55" s="78"/>
      <c r="L55" s="78"/>
      <c r="M55" s="78"/>
      <c r="N55" s="78"/>
      <c r="O55" s="78"/>
      <c r="P55" s="78"/>
      <c r="Q55" s="155" t="s">
        <v>180</v>
      </c>
      <c r="R55" s="133" t="s">
        <v>40</v>
      </c>
      <c r="S55" s="181">
        <v>2</v>
      </c>
      <c r="T55" s="36" t="s">
        <v>17</v>
      </c>
      <c r="U55" s="36"/>
      <c r="V55" s="37" t="s">
        <v>19</v>
      </c>
    </row>
    <row r="56" spans="1:22" ht="18" customHeight="1" thickTop="1" x14ac:dyDescent="0.15">
      <c r="A56" s="289" t="s">
        <v>305</v>
      </c>
      <c r="B56" s="79" t="s">
        <v>296</v>
      </c>
      <c r="C56" s="29">
        <v>5121223</v>
      </c>
      <c r="D56" s="145" t="s">
        <v>66</v>
      </c>
      <c r="E56" s="81" t="s">
        <v>300</v>
      </c>
      <c r="F56" s="75"/>
      <c r="G56" s="75"/>
      <c r="H56" s="76"/>
      <c r="I56" s="76"/>
      <c r="J56" s="76"/>
      <c r="K56" s="76"/>
      <c r="L56" s="76"/>
      <c r="M56" s="76"/>
      <c r="N56" s="76"/>
      <c r="O56" s="76"/>
      <c r="P56" s="76"/>
      <c r="Q56" s="42" t="s">
        <v>122</v>
      </c>
      <c r="R56" s="127" t="s">
        <v>39</v>
      </c>
      <c r="S56" s="171">
        <v>2</v>
      </c>
      <c r="T56" s="31" t="s">
        <v>17</v>
      </c>
      <c r="U56" s="31"/>
      <c r="V56" s="183" t="s">
        <v>165</v>
      </c>
    </row>
    <row r="57" spans="1:22" x14ac:dyDescent="0.15">
      <c r="A57" s="290"/>
      <c r="B57" s="80"/>
      <c r="C57" s="261">
        <v>5121224</v>
      </c>
      <c r="D57" s="169" t="s">
        <v>124</v>
      </c>
      <c r="E57" s="251" t="s">
        <v>146</v>
      </c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87" t="s">
        <v>122</v>
      </c>
      <c r="R57" s="267" t="s">
        <v>40</v>
      </c>
      <c r="S57" s="269">
        <v>2</v>
      </c>
      <c r="T57" s="31" t="s">
        <v>17</v>
      </c>
      <c r="U57" s="31"/>
      <c r="V57" s="183" t="s">
        <v>193</v>
      </c>
    </row>
    <row r="58" spans="1:22" x14ac:dyDescent="0.15">
      <c r="A58" s="290"/>
      <c r="B58" s="28"/>
      <c r="C58" s="344"/>
      <c r="D58" s="170" t="s">
        <v>125</v>
      </c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345"/>
      <c r="R58" s="346"/>
      <c r="S58" s="347"/>
      <c r="T58" s="31"/>
      <c r="U58" s="31"/>
      <c r="V58" s="183"/>
    </row>
    <row r="59" spans="1:22" x14ac:dyDescent="0.15">
      <c r="A59" s="290"/>
      <c r="B59" s="28"/>
      <c r="C59" s="59">
        <v>5121225</v>
      </c>
      <c r="D59" s="146" t="s">
        <v>78</v>
      </c>
      <c r="E59" s="63" t="s">
        <v>300</v>
      </c>
      <c r="F59" s="63"/>
      <c r="G59" s="63"/>
      <c r="H59" s="64"/>
      <c r="I59" s="64"/>
      <c r="J59" s="64"/>
      <c r="K59" s="64"/>
      <c r="L59" s="64"/>
      <c r="M59" s="64"/>
      <c r="N59" s="64"/>
      <c r="O59" s="64"/>
      <c r="P59" s="172"/>
      <c r="Q59" s="144" t="s">
        <v>122</v>
      </c>
      <c r="R59" s="130" t="s">
        <v>39</v>
      </c>
      <c r="S59" s="174">
        <v>2</v>
      </c>
      <c r="T59" s="31" t="s">
        <v>17</v>
      </c>
      <c r="U59" s="31"/>
      <c r="V59" s="183" t="s">
        <v>165</v>
      </c>
    </row>
    <row r="60" spans="1:22" x14ac:dyDescent="0.15">
      <c r="A60" s="290"/>
      <c r="B60" s="28"/>
      <c r="C60" s="59">
        <v>5121226</v>
      </c>
      <c r="D60" s="146" t="s">
        <v>78</v>
      </c>
      <c r="E60" s="63" t="s">
        <v>300</v>
      </c>
      <c r="F60" s="63"/>
      <c r="G60" s="63"/>
      <c r="H60" s="64"/>
      <c r="I60" s="64"/>
      <c r="J60" s="64"/>
      <c r="K60" s="64"/>
      <c r="L60" s="64"/>
      <c r="M60" s="64"/>
      <c r="N60" s="64"/>
      <c r="O60" s="64"/>
      <c r="P60" s="172"/>
      <c r="Q60" s="144" t="s">
        <v>122</v>
      </c>
      <c r="R60" s="130" t="s">
        <v>40</v>
      </c>
      <c r="S60" s="174">
        <v>2</v>
      </c>
      <c r="T60" s="31" t="s">
        <v>17</v>
      </c>
      <c r="U60" s="31"/>
      <c r="V60" s="183" t="s">
        <v>165</v>
      </c>
    </row>
    <row r="61" spans="1:22" x14ac:dyDescent="0.15">
      <c r="A61" s="27"/>
      <c r="B61" s="28"/>
      <c r="C61" s="261">
        <v>5121394</v>
      </c>
      <c r="D61" s="287" t="s">
        <v>306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 t="s">
        <v>300</v>
      </c>
      <c r="Q61" s="287" t="s">
        <v>123</v>
      </c>
      <c r="R61" s="267" t="s">
        <v>39</v>
      </c>
      <c r="S61" s="269">
        <v>2</v>
      </c>
      <c r="T61" s="31" t="s">
        <v>17</v>
      </c>
      <c r="U61" s="31"/>
      <c r="V61" s="183" t="s">
        <v>194</v>
      </c>
    </row>
    <row r="62" spans="1:22" x14ac:dyDescent="0.15">
      <c r="A62" s="27"/>
      <c r="B62" s="28"/>
      <c r="C62" s="262"/>
      <c r="D62" s="288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88"/>
      <c r="R62" s="268"/>
      <c r="S62" s="270"/>
      <c r="T62" s="31"/>
      <c r="U62" s="31"/>
      <c r="V62" s="183"/>
    </row>
    <row r="63" spans="1:22" x14ac:dyDescent="0.15">
      <c r="A63" s="27"/>
      <c r="B63" s="28"/>
      <c r="C63" s="59">
        <v>5121461</v>
      </c>
      <c r="D63" s="146" t="s">
        <v>27</v>
      </c>
      <c r="E63" s="63"/>
      <c r="F63" s="63"/>
      <c r="G63" s="63"/>
      <c r="H63" s="64"/>
      <c r="I63" s="64"/>
      <c r="J63" s="64"/>
      <c r="K63" s="64"/>
      <c r="L63" s="64"/>
      <c r="M63" s="64"/>
      <c r="N63" s="64"/>
      <c r="O63" s="64"/>
      <c r="P63" s="172" t="s">
        <v>300</v>
      </c>
      <c r="Q63" s="144" t="s">
        <v>195</v>
      </c>
      <c r="R63" s="130" t="s">
        <v>39</v>
      </c>
      <c r="S63" s="174">
        <v>2</v>
      </c>
      <c r="T63" s="31" t="s">
        <v>17</v>
      </c>
      <c r="U63" s="31"/>
      <c r="V63" s="183" t="s">
        <v>165</v>
      </c>
    </row>
    <row r="64" spans="1:22" ht="21.75" customHeight="1" x14ac:dyDescent="0.15">
      <c r="A64" s="27"/>
      <c r="B64" s="28"/>
      <c r="C64" s="261">
        <v>5121496</v>
      </c>
      <c r="D64" s="287" t="s">
        <v>387</v>
      </c>
      <c r="E64" s="298" t="s">
        <v>300</v>
      </c>
      <c r="F64" s="298"/>
      <c r="G64" s="298"/>
      <c r="H64" s="298"/>
      <c r="I64" s="298"/>
      <c r="J64" s="298"/>
      <c r="K64" s="298"/>
      <c r="L64" s="298"/>
      <c r="M64" s="184"/>
      <c r="N64" s="184"/>
      <c r="O64" s="298"/>
      <c r="P64" s="298" t="s">
        <v>146</v>
      </c>
      <c r="Q64" s="287" t="s">
        <v>118</v>
      </c>
      <c r="R64" s="269" t="s">
        <v>292</v>
      </c>
      <c r="S64" s="269">
        <v>2</v>
      </c>
      <c r="T64" s="31" t="s">
        <v>17</v>
      </c>
      <c r="U64" s="31"/>
      <c r="V64" s="183" t="s">
        <v>178</v>
      </c>
    </row>
    <row r="65" spans="1:22" ht="21.75" customHeight="1" thickBot="1" x14ac:dyDescent="0.2">
      <c r="A65" s="27"/>
      <c r="B65" s="28"/>
      <c r="C65" s="342"/>
      <c r="D65" s="343"/>
      <c r="E65" s="298"/>
      <c r="F65" s="298"/>
      <c r="G65" s="298"/>
      <c r="H65" s="298"/>
      <c r="I65" s="298"/>
      <c r="J65" s="298"/>
      <c r="K65" s="298"/>
      <c r="L65" s="298"/>
      <c r="M65" s="184"/>
      <c r="N65" s="184"/>
      <c r="O65" s="298"/>
      <c r="P65" s="298"/>
      <c r="Q65" s="331"/>
      <c r="R65" s="332"/>
      <c r="S65" s="332"/>
      <c r="T65" s="36"/>
      <c r="U65" s="36"/>
      <c r="V65" s="37"/>
    </row>
    <row r="66" spans="1:22" ht="14.25" customHeight="1" thickTop="1" x14ac:dyDescent="0.15">
      <c r="A66" s="27"/>
      <c r="B66" s="289" t="s">
        <v>299</v>
      </c>
      <c r="C66" s="98">
        <v>5122135</v>
      </c>
      <c r="D66" s="147" t="s">
        <v>80</v>
      </c>
      <c r="E66" s="99"/>
      <c r="F66" s="99"/>
      <c r="G66" s="99"/>
      <c r="H66" s="100"/>
      <c r="I66" s="100"/>
      <c r="J66" s="100" t="s">
        <v>300</v>
      </c>
      <c r="K66" s="100" t="s">
        <v>300</v>
      </c>
      <c r="L66" s="100"/>
      <c r="M66" s="100"/>
      <c r="N66" s="203" t="s">
        <v>395</v>
      </c>
      <c r="O66" s="100"/>
      <c r="P66" s="100"/>
      <c r="Q66" s="156" t="s">
        <v>44</v>
      </c>
      <c r="R66" s="134" t="s">
        <v>39</v>
      </c>
      <c r="S66" s="101">
        <v>2</v>
      </c>
      <c r="T66" s="31" t="s">
        <v>17</v>
      </c>
      <c r="U66" s="31"/>
      <c r="V66" s="183" t="s">
        <v>19</v>
      </c>
    </row>
    <row r="67" spans="1:22" x14ac:dyDescent="0.15">
      <c r="A67" s="27"/>
      <c r="B67" s="290"/>
      <c r="C67" s="91">
        <v>5122136</v>
      </c>
      <c r="D67" s="148" t="s">
        <v>106</v>
      </c>
      <c r="E67" s="88"/>
      <c r="F67" s="88"/>
      <c r="G67" s="88"/>
      <c r="H67" s="89"/>
      <c r="I67" s="89"/>
      <c r="J67" s="125" t="s">
        <v>145</v>
      </c>
      <c r="K67" s="125" t="s">
        <v>300</v>
      </c>
      <c r="L67" s="89"/>
      <c r="M67" s="89"/>
      <c r="N67" s="201" t="s">
        <v>395</v>
      </c>
      <c r="O67" s="89"/>
      <c r="P67" s="125" t="s">
        <v>300</v>
      </c>
      <c r="Q67" s="157" t="s">
        <v>359</v>
      </c>
      <c r="R67" s="135" t="s">
        <v>40</v>
      </c>
      <c r="S67" s="108">
        <v>2</v>
      </c>
      <c r="T67" s="31" t="s">
        <v>17</v>
      </c>
      <c r="U67" s="31"/>
      <c r="V67" s="183" t="s">
        <v>196</v>
      </c>
    </row>
    <row r="68" spans="1:22" x14ac:dyDescent="0.15">
      <c r="A68" s="27"/>
      <c r="B68" s="290"/>
      <c r="C68" s="86">
        <v>5122137</v>
      </c>
      <c r="D68" s="149" t="s">
        <v>79</v>
      </c>
      <c r="E68" s="88"/>
      <c r="F68" s="88"/>
      <c r="G68" s="88"/>
      <c r="H68" s="89"/>
      <c r="I68" s="89"/>
      <c r="J68" s="89" t="s">
        <v>145</v>
      </c>
      <c r="K68" s="89"/>
      <c r="L68" s="89"/>
      <c r="M68" s="89"/>
      <c r="N68" s="201" t="s">
        <v>395</v>
      </c>
      <c r="O68" s="89"/>
      <c r="P68" s="89"/>
      <c r="Q68" s="158" t="s">
        <v>42</v>
      </c>
      <c r="R68" s="136" t="s">
        <v>40</v>
      </c>
      <c r="S68" s="173">
        <v>2</v>
      </c>
      <c r="T68" s="31" t="s">
        <v>17</v>
      </c>
      <c r="U68" s="31"/>
      <c r="V68" s="183" t="s">
        <v>19</v>
      </c>
    </row>
    <row r="69" spans="1:22" x14ac:dyDescent="0.15">
      <c r="A69" s="27"/>
      <c r="B69" s="290"/>
      <c r="C69" s="86">
        <v>5122158</v>
      </c>
      <c r="D69" s="149" t="s">
        <v>403</v>
      </c>
      <c r="E69" s="88"/>
      <c r="F69" s="88"/>
      <c r="G69" s="88"/>
      <c r="H69" s="89"/>
      <c r="I69" s="89"/>
      <c r="J69" s="89" t="s">
        <v>300</v>
      </c>
      <c r="K69" s="89"/>
      <c r="L69" s="89"/>
      <c r="M69" s="89"/>
      <c r="N69" s="201" t="s">
        <v>395</v>
      </c>
      <c r="O69" s="89"/>
      <c r="P69" s="89"/>
      <c r="Q69" s="158" t="s">
        <v>176</v>
      </c>
      <c r="R69" s="136" t="s">
        <v>39</v>
      </c>
      <c r="S69" s="173">
        <v>2</v>
      </c>
      <c r="T69" s="31" t="s">
        <v>17</v>
      </c>
      <c r="U69" s="31"/>
      <c r="V69" s="183" t="s">
        <v>19</v>
      </c>
    </row>
    <row r="70" spans="1:22" x14ac:dyDescent="0.15">
      <c r="A70" s="27"/>
      <c r="B70" s="28"/>
      <c r="C70" s="86">
        <v>5122159</v>
      </c>
      <c r="D70" s="149" t="s">
        <v>68</v>
      </c>
      <c r="E70" s="88"/>
      <c r="F70" s="88"/>
      <c r="G70" s="88" t="s">
        <v>145</v>
      </c>
      <c r="H70" s="89"/>
      <c r="I70" s="89"/>
      <c r="J70" s="89" t="s">
        <v>145</v>
      </c>
      <c r="K70" s="89" t="s">
        <v>145</v>
      </c>
      <c r="L70" s="89"/>
      <c r="M70" s="89"/>
      <c r="N70" s="201" t="s">
        <v>395</v>
      </c>
      <c r="O70" s="89"/>
      <c r="P70" s="89"/>
      <c r="Q70" s="158" t="s">
        <v>176</v>
      </c>
      <c r="R70" s="136" t="s">
        <v>40</v>
      </c>
      <c r="S70" s="173">
        <v>2</v>
      </c>
      <c r="T70" s="31" t="s">
        <v>17</v>
      </c>
      <c r="U70" s="31"/>
      <c r="V70" s="183" t="s">
        <v>19</v>
      </c>
    </row>
    <row r="71" spans="1:22" x14ac:dyDescent="0.15">
      <c r="A71" s="27"/>
      <c r="B71" s="28"/>
      <c r="C71" s="379">
        <v>5122182</v>
      </c>
      <c r="D71" s="382" t="s">
        <v>328</v>
      </c>
      <c r="E71" s="379"/>
      <c r="F71" s="379"/>
      <c r="G71" s="379"/>
      <c r="H71" s="379"/>
      <c r="I71" s="379"/>
      <c r="J71" s="398" t="s">
        <v>300</v>
      </c>
      <c r="K71" s="379"/>
      <c r="L71" s="398" t="s">
        <v>300</v>
      </c>
      <c r="M71" s="178"/>
      <c r="N71" s="385" t="s">
        <v>145</v>
      </c>
      <c r="O71" s="398" t="s">
        <v>300</v>
      </c>
      <c r="P71" s="398" t="s">
        <v>300</v>
      </c>
      <c r="Q71" s="159" t="s">
        <v>348</v>
      </c>
      <c r="R71" s="388" t="s">
        <v>39</v>
      </c>
      <c r="S71" s="391">
        <v>2</v>
      </c>
      <c r="T71" s="31" t="s">
        <v>17</v>
      </c>
      <c r="U71" s="31"/>
      <c r="V71" s="183" t="s">
        <v>198</v>
      </c>
    </row>
    <row r="72" spans="1:22" x14ac:dyDescent="0.15">
      <c r="A72" s="27"/>
      <c r="B72" s="28"/>
      <c r="C72" s="380"/>
      <c r="D72" s="383"/>
      <c r="E72" s="380"/>
      <c r="F72" s="380"/>
      <c r="G72" s="380"/>
      <c r="H72" s="380"/>
      <c r="I72" s="380"/>
      <c r="J72" s="399"/>
      <c r="K72" s="380"/>
      <c r="L72" s="399"/>
      <c r="M72" s="179"/>
      <c r="N72" s="386"/>
      <c r="O72" s="399"/>
      <c r="P72" s="399"/>
      <c r="Q72" s="160" t="s">
        <v>349</v>
      </c>
      <c r="R72" s="389"/>
      <c r="S72" s="392"/>
      <c r="T72" s="31"/>
      <c r="U72" s="31"/>
      <c r="V72" s="183"/>
    </row>
    <row r="73" spans="1:22" x14ac:dyDescent="0.15">
      <c r="A73" s="27"/>
      <c r="B73" s="28"/>
      <c r="C73" s="380"/>
      <c r="D73" s="383"/>
      <c r="E73" s="380"/>
      <c r="F73" s="380"/>
      <c r="G73" s="380"/>
      <c r="H73" s="380"/>
      <c r="I73" s="380"/>
      <c r="J73" s="399"/>
      <c r="K73" s="380"/>
      <c r="L73" s="399"/>
      <c r="M73" s="179"/>
      <c r="N73" s="386"/>
      <c r="O73" s="399"/>
      <c r="P73" s="399"/>
      <c r="Q73" s="160" t="s">
        <v>350</v>
      </c>
      <c r="R73" s="389"/>
      <c r="S73" s="392"/>
      <c r="T73" s="31"/>
      <c r="U73" s="31"/>
      <c r="V73" s="183"/>
    </row>
    <row r="74" spans="1:22" x14ac:dyDescent="0.15">
      <c r="A74" s="27"/>
      <c r="B74" s="28"/>
      <c r="C74" s="380"/>
      <c r="D74" s="383"/>
      <c r="E74" s="380"/>
      <c r="F74" s="380"/>
      <c r="G74" s="380"/>
      <c r="H74" s="380"/>
      <c r="I74" s="380"/>
      <c r="J74" s="399"/>
      <c r="K74" s="380"/>
      <c r="L74" s="399"/>
      <c r="M74" s="179"/>
      <c r="N74" s="386"/>
      <c r="O74" s="399"/>
      <c r="P74" s="399"/>
      <c r="Q74" s="160" t="s">
        <v>351</v>
      </c>
      <c r="R74" s="389"/>
      <c r="S74" s="392"/>
      <c r="T74" s="31"/>
      <c r="U74" s="31"/>
      <c r="V74" s="183"/>
    </row>
    <row r="75" spans="1:22" x14ac:dyDescent="0.15">
      <c r="A75" s="27"/>
      <c r="B75" s="28"/>
      <c r="C75" s="380"/>
      <c r="D75" s="383"/>
      <c r="E75" s="380"/>
      <c r="F75" s="380"/>
      <c r="G75" s="380"/>
      <c r="H75" s="380"/>
      <c r="I75" s="380"/>
      <c r="J75" s="399"/>
      <c r="K75" s="380"/>
      <c r="L75" s="399"/>
      <c r="M75" s="179"/>
      <c r="N75" s="386"/>
      <c r="O75" s="399"/>
      <c r="P75" s="399"/>
      <c r="Q75" s="160" t="s">
        <v>352</v>
      </c>
      <c r="R75" s="389"/>
      <c r="S75" s="392"/>
      <c r="T75" s="31"/>
      <c r="U75" s="31"/>
      <c r="V75" s="183"/>
    </row>
    <row r="76" spans="1:22" x14ac:dyDescent="0.15">
      <c r="A76" s="27"/>
      <c r="B76" s="28"/>
      <c r="C76" s="380"/>
      <c r="D76" s="383"/>
      <c r="E76" s="380"/>
      <c r="F76" s="380"/>
      <c r="G76" s="380"/>
      <c r="H76" s="380"/>
      <c r="I76" s="380"/>
      <c r="J76" s="399"/>
      <c r="K76" s="380"/>
      <c r="L76" s="399"/>
      <c r="M76" s="179"/>
      <c r="N76" s="386"/>
      <c r="O76" s="399"/>
      <c r="P76" s="399"/>
      <c r="Q76" s="160" t="s">
        <v>353</v>
      </c>
      <c r="R76" s="389"/>
      <c r="S76" s="392"/>
      <c r="T76" s="31"/>
      <c r="U76" s="31"/>
      <c r="V76" s="183"/>
    </row>
    <row r="77" spans="1:22" x14ac:dyDescent="0.15">
      <c r="A77" s="27"/>
      <c r="B77" s="28"/>
      <c r="C77" s="380"/>
      <c r="D77" s="383"/>
      <c r="E77" s="380"/>
      <c r="F77" s="380"/>
      <c r="G77" s="380"/>
      <c r="H77" s="380"/>
      <c r="I77" s="380"/>
      <c r="J77" s="399"/>
      <c r="K77" s="380"/>
      <c r="L77" s="399"/>
      <c r="M77" s="179"/>
      <c r="N77" s="386"/>
      <c r="O77" s="399"/>
      <c r="P77" s="399"/>
      <c r="Q77" s="160" t="s">
        <v>354</v>
      </c>
      <c r="R77" s="389"/>
      <c r="S77" s="392"/>
      <c r="T77" s="31"/>
      <c r="U77" s="31"/>
      <c r="V77" s="183"/>
    </row>
    <row r="78" spans="1:22" x14ac:dyDescent="0.15">
      <c r="A78" s="27"/>
      <c r="B78" s="28"/>
      <c r="C78" s="380"/>
      <c r="D78" s="383"/>
      <c r="E78" s="380"/>
      <c r="F78" s="380"/>
      <c r="G78" s="380"/>
      <c r="H78" s="380"/>
      <c r="I78" s="380"/>
      <c r="J78" s="399"/>
      <c r="K78" s="380"/>
      <c r="L78" s="399"/>
      <c r="M78" s="179"/>
      <c r="N78" s="386"/>
      <c r="O78" s="399"/>
      <c r="P78" s="399"/>
      <c r="Q78" s="160" t="s">
        <v>338</v>
      </c>
      <c r="R78" s="389"/>
      <c r="S78" s="392"/>
      <c r="T78" s="31"/>
      <c r="U78" s="31"/>
      <c r="V78" s="183"/>
    </row>
    <row r="79" spans="1:22" x14ac:dyDescent="0.15">
      <c r="A79" s="27"/>
      <c r="B79" s="28"/>
      <c r="C79" s="380"/>
      <c r="D79" s="383"/>
      <c r="E79" s="380"/>
      <c r="F79" s="380"/>
      <c r="G79" s="380"/>
      <c r="H79" s="380"/>
      <c r="I79" s="380"/>
      <c r="J79" s="399"/>
      <c r="K79" s="380"/>
      <c r="L79" s="399"/>
      <c r="M79" s="179"/>
      <c r="N79" s="386"/>
      <c r="O79" s="399"/>
      <c r="P79" s="399"/>
      <c r="Q79" s="160" t="s">
        <v>355</v>
      </c>
      <c r="R79" s="389"/>
      <c r="S79" s="392"/>
      <c r="T79" s="31"/>
      <c r="U79" s="31"/>
      <c r="V79" s="183"/>
    </row>
    <row r="80" spans="1:22" x14ac:dyDescent="0.15">
      <c r="A80" s="27"/>
      <c r="B80" s="28"/>
      <c r="C80" s="380"/>
      <c r="D80" s="383"/>
      <c r="E80" s="380"/>
      <c r="F80" s="380"/>
      <c r="G80" s="380"/>
      <c r="H80" s="380"/>
      <c r="I80" s="380"/>
      <c r="J80" s="399"/>
      <c r="K80" s="380"/>
      <c r="L80" s="399"/>
      <c r="M80" s="179"/>
      <c r="N80" s="386"/>
      <c r="O80" s="399"/>
      <c r="P80" s="399"/>
      <c r="Q80" s="160" t="s">
        <v>356</v>
      </c>
      <c r="R80" s="389"/>
      <c r="S80" s="392"/>
      <c r="T80" s="31"/>
      <c r="U80" s="31"/>
      <c r="V80" s="183"/>
    </row>
    <row r="81" spans="1:22" x14ac:dyDescent="0.15">
      <c r="A81" s="27"/>
      <c r="B81" s="28"/>
      <c r="C81" s="380"/>
      <c r="D81" s="383"/>
      <c r="E81" s="380"/>
      <c r="F81" s="380"/>
      <c r="G81" s="380"/>
      <c r="H81" s="380"/>
      <c r="I81" s="380"/>
      <c r="J81" s="399"/>
      <c r="K81" s="380"/>
      <c r="L81" s="399"/>
      <c r="M81" s="179"/>
      <c r="N81" s="386"/>
      <c r="O81" s="399"/>
      <c r="P81" s="399"/>
      <c r="Q81" s="160" t="s">
        <v>357</v>
      </c>
      <c r="R81" s="389"/>
      <c r="S81" s="392"/>
      <c r="T81" s="31"/>
      <c r="U81" s="31"/>
      <c r="V81" s="183"/>
    </row>
    <row r="82" spans="1:22" x14ac:dyDescent="0.15">
      <c r="A82" s="27"/>
      <c r="B82" s="28"/>
      <c r="C82" s="381"/>
      <c r="D82" s="384"/>
      <c r="E82" s="381"/>
      <c r="F82" s="381"/>
      <c r="G82" s="381"/>
      <c r="H82" s="381"/>
      <c r="I82" s="381"/>
      <c r="J82" s="400"/>
      <c r="K82" s="381"/>
      <c r="L82" s="400"/>
      <c r="M82" s="180"/>
      <c r="N82" s="387"/>
      <c r="O82" s="400"/>
      <c r="P82" s="400"/>
      <c r="Q82" s="159" t="s">
        <v>358</v>
      </c>
      <c r="R82" s="390"/>
      <c r="S82" s="393"/>
      <c r="T82" s="31"/>
      <c r="U82" s="31"/>
      <c r="V82" s="183"/>
    </row>
    <row r="83" spans="1:22" x14ac:dyDescent="0.15">
      <c r="A83" s="27"/>
      <c r="B83" s="28"/>
      <c r="C83" s="95" t="s">
        <v>104</v>
      </c>
      <c r="D83" s="96" t="s">
        <v>107</v>
      </c>
      <c r="E83" s="96"/>
      <c r="F83" s="96"/>
      <c r="G83" s="96"/>
      <c r="H83" s="96"/>
      <c r="I83" s="96"/>
      <c r="J83" s="104" t="s">
        <v>300</v>
      </c>
      <c r="K83" s="96"/>
      <c r="L83" s="96"/>
      <c r="M83" s="96"/>
      <c r="N83" s="202" t="s">
        <v>395</v>
      </c>
      <c r="O83" s="96"/>
      <c r="P83" s="104" t="s">
        <v>300</v>
      </c>
      <c r="Q83" s="161" t="s">
        <v>309</v>
      </c>
      <c r="R83" s="137" t="s">
        <v>40</v>
      </c>
      <c r="S83" s="97">
        <v>2</v>
      </c>
      <c r="T83" s="31" t="s">
        <v>17</v>
      </c>
      <c r="U83" s="31"/>
      <c r="V83" s="39" t="s">
        <v>200</v>
      </c>
    </row>
    <row r="84" spans="1:22" x14ac:dyDescent="0.15">
      <c r="A84" s="27"/>
      <c r="B84" s="28"/>
      <c r="C84" s="59" t="s">
        <v>77</v>
      </c>
      <c r="D84" s="60" t="s">
        <v>81</v>
      </c>
      <c r="E84" s="172"/>
      <c r="F84" s="172"/>
      <c r="G84" s="172"/>
      <c r="H84" s="172"/>
      <c r="I84" s="172"/>
      <c r="J84" s="172" t="s">
        <v>146</v>
      </c>
      <c r="K84" s="172"/>
      <c r="L84" s="172"/>
      <c r="M84" s="172"/>
      <c r="N84" s="194" t="s">
        <v>395</v>
      </c>
      <c r="O84" s="172"/>
      <c r="P84" s="172" t="s">
        <v>146</v>
      </c>
      <c r="Q84" s="144" t="s">
        <v>197</v>
      </c>
      <c r="R84" s="130" t="s">
        <v>40</v>
      </c>
      <c r="S84" s="174">
        <v>2</v>
      </c>
      <c r="T84" s="31" t="s">
        <v>17</v>
      </c>
      <c r="U84" s="31"/>
      <c r="V84" s="39" t="s">
        <v>308</v>
      </c>
    </row>
    <row r="85" spans="1:22" ht="19.5" x14ac:dyDescent="0.15">
      <c r="A85" s="27"/>
      <c r="B85" s="28"/>
      <c r="C85" s="59">
        <v>5122206</v>
      </c>
      <c r="D85" s="60" t="s">
        <v>82</v>
      </c>
      <c r="E85" s="64" t="s">
        <v>145</v>
      </c>
      <c r="F85" s="63"/>
      <c r="G85" s="63"/>
      <c r="H85" s="64"/>
      <c r="I85" s="64"/>
      <c r="J85" s="64" t="s">
        <v>145</v>
      </c>
      <c r="K85" s="64"/>
      <c r="L85" s="193" t="s">
        <v>396</v>
      </c>
      <c r="M85" s="64"/>
      <c r="N85" s="192" t="s">
        <v>300</v>
      </c>
      <c r="O85" s="64" t="s">
        <v>145</v>
      </c>
      <c r="P85" s="64"/>
      <c r="Q85" s="144" t="s">
        <v>201</v>
      </c>
      <c r="R85" s="130" t="s">
        <v>40</v>
      </c>
      <c r="S85" s="174">
        <v>2</v>
      </c>
      <c r="T85" s="31" t="s">
        <v>17</v>
      </c>
      <c r="U85" s="31"/>
      <c r="V85" s="39" t="s">
        <v>19</v>
      </c>
    </row>
    <row r="86" spans="1:22" x14ac:dyDescent="0.15">
      <c r="A86" s="27"/>
      <c r="B86" s="28"/>
      <c r="C86" s="59">
        <v>5122236</v>
      </c>
      <c r="D86" s="60" t="s">
        <v>83</v>
      </c>
      <c r="E86" s="93"/>
      <c r="F86" s="93"/>
      <c r="G86" s="93"/>
      <c r="H86" s="94"/>
      <c r="I86" s="94"/>
      <c r="J86" s="94" t="s">
        <v>300</v>
      </c>
      <c r="K86" s="94"/>
      <c r="L86" s="94"/>
      <c r="M86" s="94"/>
      <c r="N86" s="196" t="s">
        <v>395</v>
      </c>
      <c r="O86" s="94"/>
      <c r="P86" s="94" t="s">
        <v>300</v>
      </c>
      <c r="Q86" s="144" t="s">
        <v>202</v>
      </c>
      <c r="R86" s="130" t="s">
        <v>40</v>
      </c>
      <c r="S86" s="174">
        <v>2</v>
      </c>
      <c r="T86" s="31" t="s">
        <v>17</v>
      </c>
      <c r="U86" s="31"/>
      <c r="V86" s="183" t="s">
        <v>203</v>
      </c>
    </row>
    <row r="87" spans="1:22" x14ac:dyDescent="0.15">
      <c r="A87" s="27"/>
      <c r="B87" s="28"/>
      <c r="C87" s="59">
        <v>5122261</v>
      </c>
      <c r="D87" s="60" t="s">
        <v>12</v>
      </c>
      <c r="E87" s="63" t="s">
        <v>145</v>
      </c>
      <c r="F87" s="63"/>
      <c r="G87" s="63" t="s">
        <v>145</v>
      </c>
      <c r="H87" s="64"/>
      <c r="I87" s="64"/>
      <c r="J87" s="64"/>
      <c r="K87" s="64"/>
      <c r="L87" s="64"/>
      <c r="M87" s="64"/>
      <c r="N87" s="64"/>
      <c r="O87" s="64"/>
      <c r="P87" s="64"/>
      <c r="Q87" s="144" t="s">
        <v>204</v>
      </c>
      <c r="R87" s="130" t="s">
        <v>40</v>
      </c>
      <c r="S87" s="174">
        <v>2</v>
      </c>
      <c r="T87" s="31" t="s">
        <v>17</v>
      </c>
      <c r="U87" s="31"/>
      <c r="V87" s="183" t="s">
        <v>19</v>
      </c>
    </row>
    <row r="88" spans="1:22" ht="38.25" x14ac:dyDescent="0.15">
      <c r="A88" s="27"/>
      <c r="B88" s="28"/>
      <c r="C88" s="59">
        <v>5122375</v>
      </c>
      <c r="D88" s="105" t="s">
        <v>371</v>
      </c>
      <c r="E88" s="63" t="s">
        <v>145</v>
      </c>
      <c r="F88" s="93" t="s">
        <v>145</v>
      </c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144" t="s">
        <v>205</v>
      </c>
      <c r="R88" s="131" t="s">
        <v>293</v>
      </c>
      <c r="S88" s="174">
        <v>2</v>
      </c>
      <c r="T88" s="31" t="s">
        <v>17</v>
      </c>
      <c r="U88" s="31"/>
      <c r="V88" s="183" t="s">
        <v>310</v>
      </c>
    </row>
    <row r="89" spans="1:22" x14ac:dyDescent="0.15">
      <c r="A89" s="27"/>
      <c r="B89" s="28"/>
      <c r="C89" s="394">
        <v>5122384</v>
      </c>
      <c r="D89" s="395" t="s">
        <v>108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159" t="s">
        <v>344</v>
      </c>
      <c r="R89" s="138" t="s">
        <v>40</v>
      </c>
      <c r="S89" s="177">
        <v>2</v>
      </c>
      <c r="T89" s="31" t="s">
        <v>17</v>
      </c>
      <c r="U89" s="31"/>
      <c r="V89" s="183" t="s">
        <v>206</v>
      </c>
    </row>
    <row r="90" spans="1:22" x14ac:dyDescent="0.15">
      <c r="A90" s="27"/>
      <c r="B90" s="28"/>
      <c r="C90" s="380"/>
      <c r="D90" s="396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60" t="s">
        <v>345</v>
      </c>
      <c r="R90" s="138"/>
      <c r="S90" s="177"/>
      <c r="T90" s="31"/>
      <c r="U90" s="31"/>
      <c r="V90" s="183"/>
    </row>
    <row r="91" spans="1:22" x14ac:dyDescent="0.15">
      <c r="A91" s="27"/>
      <c r="B91" s="28"/>
      <c r="C91" s="380"/>
      <c r="D91" s="396"/>
      <c r="E91" s="30"/>
      <c r="F91" s="30"/>
      <c r="G91" s="30"/>
      <c r="H91" s="103"/>
      <c r="I91" s="30"/>
      <c r="J91" s="30"/>
      <c r="K91" s="103" t="s">
        <v>300</v>
      </c>
      <c r="L91" s="30"/>
      <c r="M91" s="30"/>
      <c r="N91" s="30"/>
      <c r="O91" s="30"/>
      <c r="P91" s="30"/>
      <c r="Q91" s="160" t="s">
        <v>346</v>
      </c>
      <c r="R91" s="138"/>
      <c r="S91" s="177"/>
      <c r="T91" s="31"/>
      <c r="U91" s="31"/>
      <c r="V91" s="183"/>
    </row>
    <row r="92" spans="1:22" x14ac:dyDescent="0.15">
      <c r="A92" s="27"/>
      <c r="B92" s="28"/>
      <c r="C92" s="381"/>
      <c r="D92" s="397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159" t="s">
        <v>347</v>
      </c>
      <c r="R92" s="138"/>
      <c r="S92" s="177"/>
      <c r="T92" s="31"/>
      <c r="U92" s="31"/>
      <c r="V92" s="183"/>
    </row>
    <row r="93" spans="1:22" x14ac:dyDescent="0.15">
      <c r="A93" s="27"/>
      <c r="B93" s="28"/>
      <c r="C93" s="261">
        <v>5122389</v>
      </c>
      <c r="D93" s="263" t="s">
        <v>311</v>
      </c>
      <c r="E93" s="251"/>
      <c r="F93" s="251"/>
      <c r="G93" s="251"/>
      <c r="H93" s="251"/>
      <c r="I93" s="251"/>
      <c r="J93" s="251"/>
      <c r="K93" s="251"/>
      <c r="L93" s="279" t="s">
        <v>396</v>
      </c>
      <c r="M93" s="251"/>
      <c r="N93" s="378" t="s">
        <v>395</v>
      </c>
      <c r="O93" s="251"/>
      <c r="P93" s="251" t="s">
        <v>146</v>
      </c>
      <c r="Q93" s="287" t="s">
        <v>126</v>
      </c>
      <c r="R93" s="267" t="s">
        <v>40</v>
      </c>
      <c r="S93" s="269">
        <v>2</v>
      </c>
      <c r="T93" s="31"/>
      <c r="U93" s="31"/>
      <c r="V93" s="183" t="s">
        <v>165</v>
      </c>
    </row>
    <row r="94" spans="1:22" x14ac:dyDescent="0.15">
      <c r="A94" s="27"/>
      <c r="B94" s="28"/>
      <c r="C94" s="262"/>
      <c r="D94" s="264"/>
      <c r="E94" s="251"/>
      <c r="F94" s="251"/>
      <c r="G94" s="251"/>
      <c r="H94" s="251"/>
      <c r="I94" s="251"/>
      <c r="J94" s="251"/>
      <c r="K94" s="251"/>
      <c r="L94" s="324"/>
      <c r="M94" s="251"/>
      <c r="N94" s="378"/>
      <c r="O94" s="251"/>
      <c r="P94" s="251"/>
      <c r="Q94" s="288"/>
      <c r="R94" s="268"/>
      <c r="S94" s="270"/>
      <c r="T94" s="31"/>
      <c r="U94" s="31"/>
      <c r="V94" s="183"/>
    </row>
    <row r="95" spans="1:22" ht="38.25" x14ac:dyDescent="0.15">
      <c r="A95" s="27"/>
      <c r="B95" s="28"/>
      <c r="C95" s="59">
        <v>5122400</v>
      </c>
      <c r="D95" s="60" t="s">
        <v>28</v>
      </c>
      <c r="E95" s="63"/>
      <c r="F95" s="63"/>
      <c r="G95" s="63"/>
      <c r="H95" s="64" t="s">
        <v>145</v>
      </c>
      <c r="I95" s="64"/>
      <c r="J95" s="64"/>
      <c r="K95" s="64"/>
      <c r="L95" s="195" t="s">
        <v>399</v>
      </c>
      <c r="M95" s="64"/>
      <c r="N95" s="192" t="s">
        <v>395</v>
      </c>
      <c r="O95" s="64"/>
      <c r="P95" s="64" t="s">
        <v>145</v>
      </c>
      <c r="Q95" s="144" t="s">
        <v>119</v>
      </c>
      <c r="R95" s="131" t="s">
        <v>292</v>
      </c>
      <c r="S95" s="174">
        <v>2</v>
      </c>
      <c r="T95" s="31" t="s">
        <v>17</v>
      </c>
      <c r="U95" s="31"/>
      <c r="V95" s="183" t="s">
        <v>19</v>
      </c>
    </row>
    <row r="96" spans="1:22" ht="38.25" x14ac:dyDescent="0.15">
      <c r="A96" s="27"/>
      <c r="B96" s="28"/>
      <c r="C96" s="59">
        <v>5122402</v>
      </c>
      <c r="D96" s="60" t="s">
        <v>32</v>
      </c>
      <c r="E96" s="63"/>
      <c r="F96" s="63"/>
      <c r="G96" s="63"/>
      <c r="H96" s="64"/>
      <c r="I96" s="64"/>
      <c r="J96" s="64"/>
      <c r="K96" s="64"/>
      <c r="L96" s="64"/>
      <c r="M96" s="64"/>
      <c r="N96" s="192" t="s">
        <v>395</v>
      </c>
      <c r="O96" s="64"/>
      <c r="P96" s="64" t="s">
        <v>145</v>
      </c>
      <c r="Q96" s="144" t="s">
        <v>166</v>
      </c>
      <c r="R96" s="131" t="s">
        <v>293</v>
      </c>
      <c r="S96" s="174">
        <v>2</v>
      </c>
      <c r="T96" s="31" t="s">
        <v>17</v>
      </c>
      <c r="U96" s="31"/>
      <c r="V96" s="183" t="s">
        <v>193</v>
      </c>
    </row>
    <row r="97" spans="1:22" ht="14.25" thickBot="1" x14ac:dyDescent="0.2">
      <c r="A97" s="27"/>
      <c r="B97" s="28"/>
      <c r="C97" s="53">
        <v>5122410</v>
      </c>
      <c r="D97" s="54" t="s">
        <v>84</v>
      </c>
      <c r="E97" s="67"/>
      <c r="F97" s="67"/>
      <c r="G97" s="67"/>
      <c r="H97" s="68"/>
      <c r="I97" s="68"/>
      <c r="J97" s="68" t="s">
        <v>145</v>
      </c>
      <c r="K97" s="68" t="s">
        <v>145</v>
      </c>
      <c r="L97" s="68"/>
      <c r="M97" s="68"/>
      <c r="N97" s="68"/>
      <c r="O97" s="68"/>
      <c r="P97" s="68"/>
      <c r="Q97" s="151" t="s">
        <v>207</v>
      </c>
      <c r="R97" s="128" t="s">
        <v>39</v>
      </c>
      <c r="S97" s="55">
        <v>2</v>
      </c>
      <c r="T97" s="36" t="s">
        <v>17</v>
      </c>
      <c r="U97" s="36"/>
      <c r="V97" s="37" t="s">
        <v>208</v>
      </c>
    </row>
    <row r="98" spans="1:22" ht="14.25" thickTop="1" x14ac:dyDescent="0.15">
      <c r="A98" s="27"/>
      <c r="B98" s="289" t="s">
        <v>312</v>
      </c>
      <c r="C98" s="322" t="s">
        <v>54</v>
      </c>
      <c r="D98" s="323" t="s">
        <v>69</v>
      </c>
      <c r="E98" s="319"/>
      <c r="F98" s="319"/>
      <c r="G98" s="319"/>
      <c r="H98" s="319" t="s">
        <v>145</v>
      </c>
      <c r="I98" s="319"/>
      <c r="J98" s="319"/>
      <c r="K98" s="319" t="s">
        <v>145</v>
      </c>
      <c r="L98" s="319"/>
      <c r="M98" s="319"/>
      <c r="N98" s="319"/>
      <c r="O98" s="319"/>
      <c r="P98" s="319"/>
      <c r="Q98" s="152" t="s">
        <v>209</v>
      </c>
      <c r="R98" s="320" t="s">
        <v>39</v>
      </c>
      <c r="S98" s="321">
        <v>2</v>
      </c>
      <c r="T98" s="31" t="s">
        <v>17</v>
      </c>
      <c r="U98" s="31"/>
      <c r="V98" s="183" t="s">
        <v>178</v>
      </c>
    </row>
    <row r="99" spans="1:22" x14ac:dyDescent="0.15">
      <c r="A99" s="27"/>
      <c r="B99" s="290"/>
      <c r="C99" s="262"/>
      <c r="D99" s="302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144" t="s">
        <v>210</v>
      </c>
      <c r="R99" s="268"/>
      <c r="S99" s="270"/>
      <c r="T99" s="31"/>
      <c r="U99" s="31"/>
      <c r="V99" s="183"/>
    </row>
    <row r="100" spans="1:22" x14ac:dyDescent="0.15">
      <c r="A100" s="27"/>
      <c r="B100" s="290"/>
      <c r="C100" s="261" t="s">
        <v>55</v>
      </c>
      <c r="D100" s="300" t="s">
        <v>69</v>
      </c>
      <c r="E100" s="251"/>
      <c r="F100" s="251"/>
      <c r="G100" s="251"/>
      <c r="H100" s="251" t="s">
        <v>145</v>
      </c>
      <c r="I100" s="251"/>
      <c r="J100" s="251"/>
      <c r="K100" s="251" t="s">
        <v>145</v>
      </c>
      <c r="L100" s="251"/>
      <c r="M100" s="251"/>
      <c r="N100" s="251"/>
      <c r="O100" s="251"/>
      <c r="P100" s="251"/>
      <c r="Q100" s="144" t="s">
        <v>209</v>
      </c>
      <c r="R100" s="267" t="s">
        <v>40</v>
      </c>
      <c r="S100" s="269">
        <v>2</v>
      </c>
      <c r="T100" s="31" t="s">
        <v>17</v>
      </c>
      <c r="U100" s="31"/>
      <c r="V100" s="183" t="s">
        <v>178</v>
      </c>
    </row>
    <row r="101" spans="1:22" x14ac:dyDescent="0.15">
      <c r="A101" s="27"/>
      <c r="B101" s="28"/>
      <c r="C101" s="262"/>
      <c r="D101" s="302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144" t="s">
        <v>210</v>
      </c>
      <c r="R101" s="268"/>
      <c r="S101" s="270"/>
      <c r="T101" s="31"/>
      <c r="U101" s="31"/>
      <c r="V101" s="183"/>
    </row>
    <row r="102" spans="1:22" x14ac:dyDescent="0.15">
      <c r="A102" s="27"/>
      <c r="B102" s="28"/>
      <c r="C102" s="261">
        <v>5123033</v>
      </c>
      <c r="D102" s="300" t="s">
        <v>70</v>
      </c>
      <c r="E102" s="251"/>
      <c r="F102" s="251"/>
      <c r="G102" s="251" t="s">
        <v>145</v>
      </c>
      <c r="H102" s="251" t="s">
        <v>145</v>
      </c>
      <c r="I102" s="251"/>
      <c r="J102" s="251"/>
      <c r="K102" s="251" t="s">
        <v>145</v>
      </c>
      <c r="L102" s="251"/>
      <c r="M102" s="251"/>
      <c r="N102" s="251"/>
      <c r="O102" s="251"/>
      <c r="P102" s="251"/>
      <c r="Q102" s="144" t="s">
        <v>211</v>
      </c>
      <c r="R102" s="267" t="s">
        <v>47</v>
      </c>
      <c r="S102" s="269">
        <v>2</v>
      </c>
      <c r="T102" s="31" t="s">
        <v>17</v>
      </c>
      <c r="U102" s="31"/>
      <c r="V102" s="183" t="s">
        <v>212</v>
      </c>
    </row>
    <row r="103" spans="1:22" x14ac:dyDescent="0.15">
      <c r="A103" s="27"/>
      <c r="B103" s="28"/>
      <c r="C103" s="262"/>
      <c r="D103" s="302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144" t="s">
        <v>213</v>
      </c>
      <c r="R103" s="268"/>
      <c r="S103" s="270"/>
      <c r="T103" s="31"/>
      <c r="U103" s="31"/>
      <c r="V103" s="183"/>
    </row>
    <row r="104" spans="1:22" x14ac:dyDescent="0.15">
      <c r="A104" s="27"/>
      <c r="B104" s="28"/>
      <c r="C104" s="261">
        <v>5123034</v>
      </c>
      <c r="D104" s="300" t="s">
        <v>71</v>
      </c>
      <c r="E104" s="251"/>
      <c r="F104" s="251"/>
      <c r="G104" s="251"/>
      <c r="H104" s="251" t="s">
        <v>145</v>
      </c>
      <c r="I104" s="251"/>
      <c r="J104" s="251"/>
      <c r="K104" s="251" t="s">
        <v>145</v>
      </c>
      <c r="L104" s="251"/>
      <c r="M104" s="251"/>
      <c r="N104" s="251"/>
      <c r="O104" s="251"/>
      <c r="P104" s="251"/>
      <c r="Q104" s="144" t="s">
        <v>211</v>
      </c>
      <c r="R104" s="267" t="s">
        <v>39</v>
      </c>
      <c r="S104" s="269">
        <v>2</v>
      </c>
      <c r="T104" s="31" t="s">
        <v>17</v>
      </c>
      <c r="U104" s="31"/>
      <c r="V104" s="183" t="s">
        <v>212</v>
      </c>
    </row>
    <row r="105" spans="1:22" x14ac:dyDescent="0.15">
      <c r="A105" s="27"/>
      <c r="B105" s="28"/>
      <c r="C105" s="262"/>
      <c r="D105" s="302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144" t="s">
        <v>214</v>
      </c>
      <c r="R105" s="268"/>
      <c r="S105" s="270"/>
      <c r="T105" s="31"/>
      <c r="U105" s="31"/>
      <c r="V105" s="183"/>
    </row>
    <row r="106" spans="1:22" x14ac:dyDescent="0.15">
      <c r="A106" s="27"/>
      <c r="B106" s="28"/>
      <c r="C106" s="95">
        <v>5123036</v>
      </c>
      <c r="D106" s="96" t="s">
        <v>109</v>
      </c>
      <c r="E106" s="96"/>
      <c r="F106" s="96"/>
      <c r="G106" s="96"/>
      <c r="H106" s="96"/>
      <c r="I106" s="96"/>
      <c r="J106" s="96"/>
      <c r="K106" s="96"/>
      <c r="L106" s="104" t="s">
        <v>145</v>
      </c>
      <c r="M106" s="104"/>
      <c r="N106" s="202"/>
      <c r="O106" s="96"/>
      <c r="P106" s="96"/>
      <c r="Q106" s="161" t="s">
        <v>313</v>
      </c>
      <c r="R106" s="137" t="s">
        <v>40</v>
      </c>
      <c r="S106" s="97">
        <v>2</v>
      </c>
      <c r="T106" s="31" t="s">
        <v>17</v>
      </c>
      <c r="U106" s="31"/>
      <c r="V106" s="183" t="s">
        <v>190</v>
      </c>
    </row>
    <row r="107" spans="1:22" ht="25.5" x14ac:dyDescent="0.15">
      <c r="A107" s="27"/>
      <c r="B107" s="28"/>
      <c r="C107" s="59">
        <v>5123038</v>
      </c>
      <c r="D107" s="60" t="s">
        <v>94</v>
      </c>
      <c r="E107" s="167"/>
      <c r="F107" s="167" t="s">
        <v>300</v>
      </c>
      <c r="G107" s="167" t="s">
        <v>300</v>
      </c>
      <c r="H107" s="60"/>
      <c r="I107" s="60"/>
      <c r="J107" s="60"/>
      <c r="K107" s="60"/>
      <c r="L107" s="60"/>
      <c r="M107" s="60"/>
      <c r="N107" s="60"/>
      <c r="O107" s="60"/>
      <c r="P107" s="60"/>
      <c r="Q107" s="144" t="s">
        <v>93</v>
      </c>
      <c r="R107" s="130" t="s">
        <v>39</v>
      </c>
      <c r="S107" s="174">
        <v>2</v>
      </c>
      <c r="T107" s="31" t="s">
        <v>17</v>
      </c>
      <c r="U107" s="31"/>
      <c r="V107" s="183" t="s">
        <v>215</v>
      </c>
    </row>
    <row r="108" spans="1:22" x14ac:dyDescent="0.15">
      <c r="A108" s="27"/>
      <c r="B108" s="28"/>
      <c r="C108" s="59">
        <v>5123042</v>
      </c>
      <c r="D108" s="60" t="s">
        <v>103</v>
      </c>
      <c r="E108" s="60"/>
      <c r="F108" s="60"/>
      <c r="G108" s="60"/>
      <c r="H108" s="60"/>
      <c r="I108" s="60"/>
      <c r="J108" s="60"/>
      <c r="K108" s="60"/>
      <c r="L108" s="167" t="s">
        <v>300</v>
      </c>
      <c r="M108" s="167"/>
      <c r="N108" s="202"/>
      <c r="O108" s="60"/>
      <c r="P108" s="60"/>
      <c r="Q108" s="144" t="s">
        <v>216</v>
      </c>
      <c r="R108" s="130" t="s">
        <v>47</v>
      </c>
      <c r="S108" s="174">
        <v>2</v>
      </c>
      <c r="T108" s="31" t="s">
        <v>17</v>
      </c>
      <c r="U108" s="31"/>
      <c r="V108" s="183" t="s">
        <v>190</v>
      </c>
    </row>
    <row r="109" spans="1:22" x14ac:dyDescent="0.15">
      <c r="A109" s="27"/>
      <c r="B109" s="28"/>
      <c r="C109" s="95">
        <v>5123081</v>
      </c>
      <c r="D109" s="96" t="s">
        <v>110</v>
      </c>
      <c r="E109" s="104" t="s">
        <v>300</v>
      </c>
      <c r="F109" s="104" t="s">
        <v>300</v>
      </c>
      <c r="G109" s="96"/>
      <c r="H109" s="96"/>
      <c r="I109" s="96"/>
      <c r="J109" s="96"/>
      <c r="K109" s="96"/>
      <c r="L109" s="167"/>
      <c r="M109" s="167"/>
      <c r="N109" s="167"/>
      <c r="O109" s="96"/>
      <c r="P109" s="96"/>
      <c r="Q109" s="161" t="s">
        <v>111</v>
      </c>
      <c r="R109" s="137" t="s">
        <v>39</v>
      </c>
      <c r="S109" s="97">
        <v>2</v>
      </c>
      <c r="T109" s="31" t="s">
        <v>17</v>
      </c>
      <c r="U109" s="31"/>
      <c r="V109" s="183" t="s">
        <v>215</v>
      </c>
    </row>
    <row r="110" spans="1:22" ht="22.5" customHeight="1" x14ac:dyDescent="0.15">
      <c r="A110" s="27"/>
      <c r="B110" s="28"/>
      <c r="C110" s="261">
        <v>5123211</v>
      </c>
      <c r="D110" s="263" t="s">
        <v>372</v>
      </c>
      <c r="E110" s="251"/>
      <c r="F110" s="251"/>
      <c r="G110" s="251"/>
      <c r="H110" s="251"/>
      <c r="I110" s="251"/>
      <c r="J110" s="251"/>
      <c r="K110" s="251"/>
      <c r="L110" s="251"/>
      <c r="M110" s="251"/>
      <c r="N110" s="251"/>
      <c r="O110" s="251" t="s">
        <v>146</v>
      </c>
      <c r="P110" s="251"/>
      <c r="Q110" s="287" t="s">
        <v>187</v>
      </c>
      <c r="R110" s="267" t="s">
        <v>40</v>
      </c>
      <c r="S110" s="269">
        <v>2</v>
      </c>
      <c r="T110" s="31" t="s">
        <v>17</v>
      </c>
      <c r="U110" s="31"/>
      <c r="V110" s="183" t="s">
        <v>190</v>
      </c>
    </row>
    <row r="111" spans="1:22" ht="22.5" customHeight="1" x14ac:dyDescent="0.15">
      <c r="A111" s="27"/>
      <c r="B111" s="28"/>
      <c r="C111" s="262"/>
      <c r="D111" s="264"/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88"/>
      <c r="R111" s="268"/>
      <c r="S111" s="270"/>
      <c r="T111" s="31"/>
      <c r="U111" s="31"/>
      <c r="V111" s="183"/>
    </row>
    <row r="112" spans="1:22" s="124" customFormat="1" x14ac:dyDescent="0.15">
      <c r="A112" s="118"/>
      <c r="B112" s="119"/>
      <c r="C112" s="401" t="s">
        <v>105</v>
      </c>
      <c r="D112" s="403" t="s">
        <v>315</v>
      </c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407" t="s">
        <v>300</v>
      </c>
      <c r="P112" s="308"/>
      <c r="Q112" s="408" t="s">
        <v>314</v>
      </c>
      <c r="R112" s="405" t="s">
        <v>47</v>
      </c>
      <c r="S112" s="417">
        <v>2</v>
      </c>
      <c r="T112" s="122" t="s">
        <v>17</v>
      </c>
      <c r="U112" s="122"/>
      <c r="V112" s="123" t="s">
        <v>217</v>
      </c>
    </row>
    <row r="113" spans="1:22" s="124" customFormat="1" x14ac:dyDescent="0.15">
      <c r="A113" s="118"/>
      <c r="B113" s="119"/>
      <c r="C113" s="402"/>
      <c r="D113" s="404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407"/>
      <c r="P113" s="308"/>
      <c r="Q113" s="409"/>
      <c r="R113" s="406"/>
      <c r="S113" s="418"/>
      <c r="T113" s="122"/>
      <c r="U113" s="122"/>
      <c r="V113" s="123" t="s">
        <v>218</v>
      </c>
    </row>
    <row r="114" spans="1:22" ht="19.5" x14ac:dyDescent="0.15">
      <c r="A114" s="27"/>
      <c r="B114" s="28"/>
      <c r="C114" s="59">
        <v>5123256</v>
      </c>
      <c r="D114" s="60" t="s">
        <v>13</v>
      </c>
      <c r="E114" s="63"/>
      <c r="F114" s="63"/>
      <c r="G114" s="63"/>
      <c r="H114" s="64"/>
      <c r="I114" s="64"/>
      <c r="J114" s="64"/>
      <c r="K114" s="64"/>
      <c r="L114" s="193" t="s">
        <v>396</v>
      </c>
      <c r="M114" s="192" t="s">
        <v>145</v>
      </c>
      <c r="N114" s="64"/>
      <c r="O114" s="64"/>
      <c r="P114" s="64"/>
      <c r="Q114" s="144" t="s">
        <v>219</v>
      </c>
      <c r="R114" s="130" t="s">
        <v>45</v>
      </c>
      <c r="S114" s="174">
        <v>2</v>
      </c>
      <c r="T114" s="31" t="s">
        <v>17</v>
      </c>
      <c r="U114" s="31"/>
      <c r="V114" s="183" t="s">
        <v>215</v>
      </c>
    </row>
    <row r="115" spans="1:22" x14ac:dyDescent="0.15">
      <c r="A115" s="27"/>
      <c r="B115" s="28"/>
      <c r="C115" s="59">
        <v>5123262</v>
      </c>
      <c r="D115" s="60" t="s">
        <v>24</v>
      </c>
      <c r="E115" s="63"/>
      <c r="F115" s="63"/>
      <c r="G115" s="63"/>
      <c r="H115" s="64"/>
      <c r="I115" s="64"/>
      <c r="J115" s="64"/>
      <c r="K115" s="64"/>
      <c r="L115" s="64" t="s">
        <v>145</v>
      </c>
      <c r="M115" s="64"/>
      <c r="N115" s="64"/>
      <c r="O115" s="64" t="s">
        <v>145</v>
      </c>
      <c r="P115" s="64" t="s">
        <v>145</v>
      </c>
      <c r="Q115" s="144" t="s">
        <v>220</v>
      </c>
      <c r="R115" s="130" t="s">
        <v>40</v>
      </c>
      <c r="S115" s="174">
        <v>2</v>
      </c>
      <c r="T115" s="31" t="s">
        <v>17</v>
      </c>
      <c r="U115" s="31"/>
      <c r="V115" s="183" t="s">
        <v>19</v>
      </c>
    </row>
    <row r="116" spans="1:22" x14ac:dyDescent="0.15">
      <c r="A116" s="27"/>
      <c r="B116" s="28"/>
      <c r="C116" s="59">
        <v>5123300</v>
      </c>
      <c r="D116" s="60" t="s">
        <v>14</v>
      </c>
      <c r="E116" s="63"/>
      <c r="F116" s="63"/>
      <c r="G116" s="63"/>
      <c r="H116" s="64"/>
      <c r="I116" s="64"/>
      <c r="J116" s="64"/>
      <c r="K116" s="64"/>
      <c r="L116" s="64" t="s">
        <v>145</v>
      </c>
      <c r="M116" s="64"/>
      <c r="N116" s="64"/>
      <c r="O116" s="64" t="s">
        <v>145</v>
      </c>
      <c r="P116" s="64" t="s">
        <v>145</v>
      </c>
      <c r="Q116" s="144" t="s">
        <v>220</v>
      </c>
      <c r="R116" s="130" t="s">
        <v>39</v>
      </c>
      <c r="S116" s="174">
        <v>2</v>
      </c>
      <c r="T116" s="31" t="s">
        <v>17</v>
      </c>
      <c r="U116" s="31"/>
      <c r="V116" s="183" t="s">
        <v>19</v>
      </c>
    </row>
    <row r="117" spans="1:22" ht="23.25" customHeight="1" x14ac:dyDescent="0.15">
      <c r="A117" s="27"/>
      <c r="B117" s="28"/>
      <c r="C117" s="59">
        <v>5123310</v>
      </c>
      <c r="D117" s="144" t="s">
        <v>16</v>
      </c>
      <c r="E117" s="63"/>
      <c r="F117" s="63"/>
      <c r="G117" s="63"/>
      <c r="H117" s="64"/>
      <c r="I117" s="64" t="s">
        <v>146</v>
      </c>
      <c r="J117" s="64"/>
      <c r="K117" s="64"/>
      <c r="L117" s="64"/>
      <c r="M117" s="64"/>
      <c r="N117" s="64"/>
      <c r="O117" s="64"/>
      <c r="P117" s="64"/>
      <c r="Q117" s="144" t="s">
        <v>221</v>
      </c>
      <c r="R117" s="130" t="s">
        <v>40</v>
      </c>
      <c r="S117" s="174">
        <v>2</v>
      </c>
      <c r="T117" s="31" t="s">
        <v>17</v>
      </c>
      <c r="U117" s="31"/>
      <c r="V117" s="183" t="s">
        <v>215</v>
      </c>
    </row>
    <row r="118" spans="1:22" ht="24.75" customHeight="1" x14ac:dyDescent="0.15">
      <c r="A118" s="27"/>
      <c r="B118" s="28"/>
      <c r="C118" s="59">
        <v>5123311</v>
      </c>
      <c r="D118" s="60" t="s">
        <v>95</v>
      </c>
      <c r="E118" s="63"/>
      <c r="F118" s="63"/>
      <c r="G118" s="63" t="s">
        <v>145</v>
      </c>
      <c r="H118" s="64"/>
      <c r="I118" s="64"/>
      <c r="J118" s="64"/>
      <c r="K118" s="64"/>
      <c r="L118" s="64"/>
      <c r="M118" s="64"/>
      <c r="N118" s="64"/>
      <c r="O118" s="64"/>
      <c r="P118" s="64"/>
      <c r="Q118" s="144" t="s">
        <v>127</v>
      </c>
      <c r="R118" s="130" t="s">
        <v>40</v>
      </c>
      <c r="S118" s="174">
        <v>2</v>
      </c>
      <c r="T118" s="31" t="s">
        <v>17</v>
      </c>
      <c r="U118" s="31"/>
      <c r="V118" s="183" t="s">
        <v>215</v>
      </c>
    </row>
    <row r="119" spans="1:22" x14ac:dyDescent="0.15">
      <c r="A119" s="27"/>
      <c r="B119" s="28"/>
      <c r="C119" s="261" t="s">
        <v>87</v>
      </c>
      <c r="D119" s="263" t="s">
        <v>316</v>
      </c>
      <c r="E119" s="251"/>
      <c r="F119" s="251" t="s">
        <v>145</v>
      </c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87" t="s">
        <v>127</v>
      </c>
      <c r="R119" s="267" t="s">
        <v>48</v>
      </c>
      <c r="S119" s="269">
        <v>2</v>
      </c>
      <c r="T119" s="31" t="s">
        <v>17</v>
      </c>
      <c r="U119" s="31"/>
      <c r="V119" s="183" t="s">
        <v>215</v>
      </c>
    </row>
    <row r="120" spans="1:22" x14ac:dyDescent="0.15">
      <c r="A120" s="27"/>
      <c r="B120" s="28"/>
      <c r="C120" s="262"/>
      <c r="D120" s="264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88"/>
      <c r="R120" s="268"/>
      <c r="S120" s="270"/>
      <c r="T120" s="31"/>
      <c r="U120" s="31"/>
      <c r="V120" s="183"/>
    </row>
    <row r="121" spans="1:22" x14ac:dyDescent="0.15">
      <c r="A121" s="27"/>
      <c r="B121" s="28"/>
      <c r="C121" s="261" t="s">
        <v>88</v>
      </c>
      <c r="D121" s="263" t="s">
        <v>317</v>
      </c>
      <c r="E121" s="251"/>
      <c r="F121" s="251" t="s">
        <v>145</v>
      </c>
      <c r="G121" s="251"/>
      <c r="H121" s="251"/>
      <c r="I121" s="251"/>
      <c r="J121" s="251"/>
      <c r="K121" s="251"/>
      <c r="L121" s="251"/>
      <c r="M121" s="251"/>
      <c r="N121" s="251"/>
      <c r="O121" s="251"/>
      <c r="P121" s="251"/>
      <c r="Q121" s="287" t="s">
        <v>127</v>
      </c>
      <c r="R121" s="267" t="s">
        <v>41</v>
      </c>
      <c r="S121" s="269">
        <v>2</v>
      </c>
      <c r="T121" s="31" t="s">
        <v>17</v>
      </c>
      <c r="U121" s="31"/>
      <c r="V121" s="183" t="s">
        <v>215</v>
      </c>
    </row>
    <row r="122" spans="1:22" x14ac:dyDescent="0.15">
      <c r="A122" s="27"/>
      <c r="B122" s="28"/>
      <c r="C122" s="262"/>
      <c r="D122" s="264"/>
      <c r="E122" s="251"/>
      <c r="F122" s="251"/>
      <c r="G122" s="251"/>
      <c r="H122" s="251"/>
      <c r="I122" s="251"/>
      <c r="J122" s="251"/>
      <c r="K122" s="251"/>
      <c r="L122" s="251"/>
      <c r="M122" s="251"/>
      <c r="N122" s="251"/>
      <c r="O122" s="251"/>
      <c r="P122" s="251"/>
      <c r="Q122" s="288"/>
      <c r="R122" s="268"/>
      <c r="S122" s="270"/>
      <c r="T122" s="31"/>
      <c r="U122" s="31"/>
      <c r="V122" s="183"/>
    </row>
    <row r="123" spans="1:22" x14ac:dyDescent="0.15">
      <c r="A123" s="27"/>
      <c r="B123" s="28"/>
      <c r="C123" s="261">
        <v>5123350</v>
      </c>
      <c r="D123" s="300" t="s">
        <v>72</v>
      </c>
      <c r="E123" s="251"/>
      <c r="F123" s="251"/>
      <c r="G123" s="251" t="s">
        <v>145</v>
      </c>
      <c r="H123" s="251" t="s">
        <v>145</v>
      </c>
      <c r="I123" s="251"/>
      <c r="J123" s="251"/>
      <c r="K123" s="251" t="s">
        <v>145</v>
      </c>
      <c r="L123" s="251"/>
      <c r="M123" s="251"/>
      <c r="N123" s="251"/>
      <c r="O123" s="251"/>
      <c r="P123" s="251"/>
      <c r="Q123" s="144" t="s">
        <v>222</v>
      </c>
      <c r="R123" s="267" t="s">
        <v>40</v>
      </c>
      <c r="S123" s="269">
        <v>2</v>
      </c>
      <c r="T123" s="31" t="s">
        <v>17</v>
      </c>
      <c r="U123" s="31"/>
      <c r="V123" s="183" t="s">
        <v>178</v>
      </c>
    </row>
    <row r="124" spans="1:22" x14ac:dyDescent="0.15">
      <c r="A124" s="27"/>
      <c r="B124" s="28"/>
      <c r="C124" s="299"/>
      <c r="D124" s="301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  <c r="O124" s="251"/>
      <c r="P124" s="251"/>
      <c r="Q124" s="144" t="s">
        <v>120</v>
      </c>
      <c r="R124" s="297"/>
      <c r="S124" s="260"/>
      <c r="T124" s="31"/>
      <c r="U124" s="31"/>
      <c r="V124" s="183"/>
    </row>
    <row r="125" spans="1:22" x14ac:dyDescent="0.15">
      <c r="A125" s="27"/>
      <c r="B125" s="28"/>
      <c r="C125" s="262"/>
      <c r="D125" s="302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144" t="s">
        <v>223</v>
      </c>
      <c r="R125" s="268"/>
      <c r="S125" s="270"/>
      <c r="T125" s="31"/>
      <c r="U125" s="31"/>
      <c r="V125" s="183"/>
    </row>
    <row r="126" spans="1:22" ht="38.25" x14ac:dyDescent="0.15">
      <c r="A126" s="27"/>
      <c r="B126" s="28"/>
      <c r="C126" s="59">
        <v>5123400</v>
      </c>
      <c r="D126" s="60" t="s">
        <v>29</v>
      </c>
      <c r="E126" s="63"/>
      <c r="F126" s="63"/>
      <c r="G126" s="63" t="s">
        <v>300</v>
      </c>
      <c r="H126" s="64" t="s">
        <v>300</v>
      </c>
      <c r="I126" s="64"/>
      <c r="J126" s="64"/>
      <c r="K126" s="64" t="s">
        <v>300</v>
      </c>
      <c r="L126" s="64"/>
      <c r="M126" s="64"/>
      <c r="N126" s="64"/>
      <c r="O126" s="64" t="s">
        <v>145</v>
      </c>
      <c r="P126" s="64"/>
      <c r="Q126" s="144" t="s">
        <v>224</v>
      </c>
      <c r="R126" s="131" t="s">
        <v>293</v>
      </c>
      <c r="S126" s="174">
        <v>2</v>
      </c>
      <c r="T126" s="31" t="s">
        <v>17</v>
      </c>
      <c r="U126" s="31"/>
      <c r="V126" s="183" t="s">
        <v>225</v>
      </c>
    </row>
    <row r="127" spans="1:22" x14ac:dyDescent="0.15">
      <c r="A127" s="27"/>
      <c r="B127" s="28"/>
      <c r="C127" s="95">
        <v>5123402</v>
      </c>
      <c r="D127" s="96" t="s">
        <v>112</v>
      </c>
      <c r="E127" s="60"/>
      <c r="F127" s="104" t="s">
        <v>300</v>
      </c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161" t="s">
        <v>318</v>
      </c>
      <c r="R127" s="137" t="s">
        <v>40</v>
      </c>
      <c r="S127" s="97">
        <v>2</v>
      </c>
      <c r="T127" s="31" t="s">
        <v>17</v>
      </c>
      <c r="U127" s="31"/>
      <c r="V127" s="183" t="s">
        <v>215</v>
      </c>
    </row>
    <row r="128" spans="1:22" x14ac:dyDescent="0.15">
      <c r="A128" s="27"/>
      <c r="B128" s="28"/>
      <c r="C128" s="59">
        <v>5123405</v>
      </c>
      <c r="D128" s="60" t="s">
        <v>73</v>
      </c>
      <c r="E128" s="63"/>
      <c r="F128" s="63"/>
      <c r="G128" s="63"/>
      <c r="H128" s="64"/>
      <c r="I128" s="64"/>
      <c r="J128" s="64"/>
      <c r="K128" s="64"/>
      <c r="L128" s="64" t="s">
        <v>145</v>
      </c>
      <c r="M128" s="192" t="s">
        <v>145</v>
      </c>
      <c r="N128" s="64"/>
      <c r="O128" s="64"/>
      <c r="P128" s="64"/>
      <c r="Q128" s="144" t="s">
        <v>226</v>
      </c>
      <c r="R128" s="130" t="s">
        <v>40</v>
      </c>
      <c r="S128" s="174">
        <v>2</v>
      </c>
      <c r="T128" s="31" t="s">
        <v>17</v>
      </c>
      <c r="U128" s="31"/>
      <c r="V128" s="183" t="s">
        <v>178</v>
      </c>
    </row>
    <row r="129" spans="1:22" ht="19.5" x14ac:dyDescent="0.15">
      <c r="A129" s="27"/>
      <c r="B129" s="28"/>
      <c r="C129" s="59">
        <v>5123433</v>
      </c>
      <c r="D129" s="60" t="s">
        <v>50</v>
      </c>
      <c r="E129" s="63"/>
      <c r="F129" s="63"/>
      <c r="G129" s="63"/>
      <c r="H129" s="64"/>
      <c r="I129" s="64"/>
      <c r="J129" s="64"/>
      <c r="K129" s="64"/>
      <c r="L129" s="205" t="s">
        <v>406</v>
      </c>
      <c r="M129" s="204" t="s">
        <v>407</v>
      </c>
      <c r="N129" s="64"/>
      <c r="O129" s="64"/>
      <c r="P129" s="64"/>
      <c r="Q129" s="144" t="s">
        <v>199</v>
      </c>
      <c r="R129" s="130" t="s">
        <v>40</v>
      </c>
      <c r="S129" s="174">
        <v>2</v>
      </c>
      <c r="T129" s="31" t="s">
        <v>17</v>
      </c>
      <c r="U129" s="31"/>
      <c r="V129" s="183" t="s">
        <v>178</v>
      </c>
    </row>
    <row r="130" spans="1:22" x14ac:dyDescent="0.15">
      <c r="A130" s="27"/>
      <c r="B130" s="28"/>
      <c r="C130" s="59">
        <v>5123471</v>
      </c>
      <c r="D130" s="60" t="s">
        <v>96</v>
      </c>
      <c r="E130" s="93"/>
      <c r="F130" s="93"/>
      <c r="G130" s="93" t="s">
        <v>145</v>
      </c>
      <c r="H130" s="94"/>
      <c r="I130" s="94"/>
      <c r="J130" s="94"/>
      <c r="K130" s="94"/>
      <c r="L130" s="94"/>
      <c r="M130" s="94"/>
      <c r="N130" s="94"/>
      <c r="O130" s="94"/>
      <c r="P130" s="94"/>
      <c r="Q130" s="144" t="s">
        <v>188</v>
      </c>
      <c r="R130" s="130" t="s">
        <v>41</v>
      </c>
      <c r="S130" s="174">
        <v>2</v>
      </c>
      <c r="T130" s="31" t="s">
        <v>17</v>
      </c>
      <c r="U130" s="31"/>
      <c r="V130" s="183" t="s">
        <v>190</v>
      </c>
    </row>
    <row r="131" spans="1:22" ht="38.25" x14ac:dyDescent="0.15">
      <c r="A131" s="27"/>
      <c r="B131" s="28"/>
      <c r="C131" s="59">
        <v>5123485</v>
      </c>
      <c r="D131" s="105" t="s">
        <v>373</v>
      </c>
      <c r="E131" s="63"/>
      <c r="F131" s="63"/>
      <c r="G131" s="63"/>
      <c r="H131" s="64" t="s">
        <v>146</v>
      </c>
      <c r="I131" s="64"/>
      <c r="J131" s="64"/>
      <c r="K131" s="64"/>
      <c r="L131" s="64"/>
      <c r="M131" s="64"/>
      <c r="N131" s="64"/>
      <c r="O131" s="64" t="s">
        <v>146</v>
      </c>
      <c r="P131" s="64"/>
      <c r="Q131" s="144" t="s">
        <v>192</v>
      </c>
      <c r="R131" s="130" t="s">
        <v>40</v>
      </c>
      <c r="S131" s="174">
        <v>2</v>
      </c>
      <c r="T131" s="31" t="s">
        <v>17</v>
      </c>
      <c r="U131" s="31"/>
      <c r="V131" s="183" t="s">
        <v>19</v>
      </c>
    </row>
    <row r="132" spans="1:22" x14ac:dyDescent="0.15">
      <c r="A132" s="27"/>
      <c r="B132" s="28"/>
      <c r="C132" s="261">
        <v>5123487</v>
      </c>
      <c r="D132" s="263" t="s">
        <v>319</v>
      </c>
      <c r="E132" s="251"/>
      <c r="F132" s="251"/>
      <c r="G132" s="251" t="s">
        <v>145</v>
      </c>
      <c r="H132" s="251"/>
      <c r="I132" s="251"/>
      <c r="J132" s="251"/>
      <c r="K132" s="251"/>
      <c r="L132" s="251" t="s">
        <v>146</v>
      </c>
      <c r="M132" s="378" t="s">
        <v>146</v>
      </c>
      <c r="N132" s="251"/>
      <c r="O132" s="251"/>
      <c r="P132" s="251"/>
      <c r="Q132" s="144" t="s">
        <v>191</v>
      </c>
      <c r="R132" s="267" t="s">
        <v>41</v>
      </c>
      <c r="S132" s="269">
        <v>2</v>
      </c>
      <c r="T132" s="31" t="s">
        <v>17</v>
      </c>
      <c r="U132" s="31"/>
      <c r="V132" s="183" t="s">
        <v>190</v>
      </c>
    </row>
    <row r="133" spans="1:22" x14ac:dyDescent="0.15">
      <c r="A133" s="27"/>
      <c r="B133" s="28"/>
      <c r="C133" s="262"/>
      <c r="D133" s="264"/>
      <c r="E133" s="251"/>
      <c r="F133" s="251"/>
      <c r="G133" s="251"/>
      <c r="H133" s="251"/>
      <c r="I133" s="251"/>
      <c r="J133" s="251"/>
      <c r="K133" s="251"/>
      <c r="L133" s="251"/>
      <c r="M133" s="378"/>
      <c r="N133" s="251"/>
      <c r="O133" s="251"/>
      <c r="P133" s="251"/>
      <c r="Q133" s="144" t="s">
        <v>183</v>
      </c>
      <c r="R133" s="268"/>
      <c r="S133" s="270"/>
      <c r="T133" s="31"/>
      <c r="U133" s="31"/>
      <c r="V133" s="183"/>
    </row>
    <row r="134" spans="1:22" ht="19.5" x14ac:dyDescent="0.15">
      <c r="A134" s="27"/>
      <c r="B134" s="28"/>
      <c r="C134" s="59">
        <v>5123495</v>
      </c>
      <c r="D134" s="60" t="s">
        <v>9</v>
      </c>
      <c r="E134" s="63"/>
      <c r="F134" s="63"/>
      <c r="G134" s="63" t="s">
        <v>145</v>
      </c>
      <c r="H134" s="64"/>
      <c r="I134" s="64"/>
      <c r="J134" s="64"/>
      <c r="K134" s="64"/>
      <c r="L134" s="193" t="s">
        <v>401</v>
      </c>
      <c r="M134" s="192" t="s">
        <v>395</v>
      </c>
      <c r="N134" s="64"/>
      <c r="O134" s="64"/>
      <c r="P134" s="64"/>
      <c r="Q134" s="144" t="s">
        <v>227</v>
      </c>
      <c r="R134" s="130" t="s">
        <v>45</v>
      </c>
      <c r="S134" s="174">
        <v>2</v>
      </c>
      <c r="T134" s="31" t="s">
        <v>17</v>
      </c>
      <c r="U134" s="31"/>
      <c r="V134" s="183" t="s">
        <v>215</v>
      </c>
    </row>
    <row r="135" spans="1:22" x14ac:dyDescent="0.15">
      <c r="A135" s="27"/>
      <c r="B135" s="28"/>
      <c r="C135" s="59">
        <v>5123497</v>
      </c>
      <c r="D135" s="60" t="s">
        <v>51</v>
      </c>
      <c r="E135" s="63"/>
      <c r="F135" s="63"/>
      <c r="G135" s="63" t="s">
        <v>145</v>
      </c>
      <c r="H135" s="64"/>
      <c r="I135" s="64"/>
      <c r="J135" s="64"/>
      <c r="K135" s="64"/>
      <c r="L135" s="64"/>
      <c r="M135" s="64"/>
      <c r="N135" s="64"/>
      <c r="O135" s="64"/>
      <c r="P135" s="64"/>
      <c r="Q135" s="144" t="s">
        <v>228</v>
      </c>
      <c r="R135" s="130" t="s">
        <v>47</v>
      </c>
      <c r="S135" s="174">
        <v>2</v>
      </c>
      <c r="T135" s="31" t="s">
        <v>17</v>
      </c>
      <c r="U135" s="31"/>
      <c r="V135" s="183" t="s">
        <v>190</v>
      </c>
    </row>
    <row r="136" spans="1:22" x14ac:dyDescent="0.15">
      <c r="A136" s="27"/>
      <c r="B136" s="28"/>
      <c r="C136" s="59">
        <v>5123498</v>
      </c>
      <c r="D136" s="60" t="s">
        <v>52</v>
      </c>
      <c r="E136" s="63"/>
      <c r="F136" s="63"/>
      <c r="G136" s="63" t="s">
        <v>145</v>
      </c>
      <c r="H136" s="64"/>
      <c r="I136" s="64"/>
      <c r="J136" s="64"/>
      <c r="K136" s="64"/>
      <c r="L136" s="64"/>
      <c r="M136" s="64"/>
      <c r="N136" s="64"/>
      <c r="O136" s="64"/>
      <c r="P136" s="64"/>
      <c r="Q136" s="144" t="s">
        <v>228</v>
      </c>
      <c r="R136" s="130" t="s">
        <v>45</v>
      </c>
      <c r="S136" s="174">
        <v>2</v>
      </c>
      <c r="T136" s="31" t="s">
        <v>17</v>
      </c>
      <c r="U136" s="31"/>
      <c r="V136" s="183" t="s">
        <v>229</v>
      </c>
    </row>
    <row r="137" spans="1:22" ht="19.5" x14ac:dyDescent="0.15">
      <c r="A137" s="27"/>
      <c r="B137" s="28"/>
      <c r="C137" s="59">
        <v>5123499</v>
      </c>
      <c r="D137" s="60" t="s">
        <v>134</v>
      </c>
      <c r="E137" s="63"/>
      <c r="F137" s="63"/>
      <c r="G137" s="63" t="s">
        <v>145</v>
      </c>
      <c r="H137" s="64"/>
      <c r="I137" s="64"/>
      <c r="J137" s="64"/>
      <c r="K137" s="64"/>
      <c r="L137" s="193" t="s">
        <v>401</v>
      </c>
      <c r="M137" s="192" t="s">
        <v>395</v>
      </c>
      <c r="N137" s="64"/>
      <c r="O137" s="64"/>
      <c r="P137" s="64"/>
      <c r="Q137" s="144" t="s">
        <v>183</v>
      </c>
      <c r="R137" s="130" t="s">
        <v>40</v>
      </c>
      <c r="S137" s="174">
        <v>2</v>
      </c>
      <c r="T137" s="31"/>
      <c r="U137" s="31"/>
      <c r="V137" s="183" t="s">
        <v>135</v>
      </c>
    </row>
    <row r="138" spans="1:22" ht="13.5" customHeight="1" x14ac:dyDescent="0.15">
      <c r="A138" s="27"/>
      <c r="B138" s="28"/>
      <c r="C138" s="261">
        <v>5123500</v>
      </c>
      <c r="D138" s="263" t="s">
        <v>320</v>
      </c>
      <c r="E138" s="251"/>
      <c r="F138" s="251"/>
      <c r="G138" s="251"/>
      <c r="H138" s="251"/>
      <c r="I138" s="251"/>
      <c r="J138" s="251"/>
      <c r="K138" s="251"/>
      <c r="L138" s="303" t="s">
        <v>402</v>
      </c>
      <c r="M138" s="410" t="s">
        <v>146</v>
      </c>
      <c r="N138" s="251"/>
      <c r="O138" s="251"/>
      <c r="P138" s="251"/>
      <c r="Q138" s="287" t="s">
        <v>322</v>
      </c>
      <c r="R138" s="267" t="s">
        <v>45</v>
      </c>
      <c r="S138" s="269">
        <v>2</v>
      </c>
      <c r="T138" s="31" t="s">
        <v>17</v>
      </c>
      <c r="U138" s="31"/>
      <c r="V138" s="183" t="s">
        <v>178</v>
      </c>
    </row>
    <row r="139" spans="1:22" x14ac:dyDescent="0.15">
      <c r="A139" s="27"/>
      <c r="B139" s="28"/>
      <c r="C139" s="262"/>
      <c r="D139" s="264"/>
      <c r="E139" s="251"/>
      <c r="F139" s="251"/>
      <c r="G139" s="251"/>
      <c r="H139" s="251"/>
      <c r="I139" s="251"/>
      <c r="J139" s="251"/>
      <c r="K139" s="251"/>
      <c r="L139" s="306"/>
      <c r="M139" s="306"/>
      <c r="N139" s="251"/>
      <c r="O139" s="251"/>
      <c r="P139" s="251"/>
      <c r="Q139" s="288"/>
      <c r="R139" s="268"/>
      <c r="S139" s="270"/>
      <c r="T139" s="31"/>
      <c r="U139" s="31"/>
      <c r="V139" s="183"/>
    </row>
    <row r="140" spans="1:22" x14ac:dyDescent="0.15">
      <c r="A140" s="27"/>
      <c r="B140" s="28"/>
      <c r="C140" s="261">
        <v>5123501</v>
      </c>
      <c r="D140" s="263" t="s">
        <v>321</v>
      </c>
      <c r="E140" s="251"/>
      <c r="F140" s="251"/>
      <c r="G140" s="251"/>
      <c r="H140" s="251"/>
      <c r="I140" s="251"/>
      <c r="J140" s="251"/>
      <c r="K140" s="251"/>
      <c r="L140" s="303" t="s">
        <v>400</v>
      </c>
      <c r="M140" s="410" t="s">
        <v>395</v>
      </c>
      <c r="N140" s="251"/>
      <c r="O140" s="251"/>
      <c r="P140" s="251"/>
      <c r="Q140" s="287" t="s">
        <v>322</v>
      </c>
      <c r="R140" s="267" t="s">
        <v>47</v>
      </c>
      <c r="S140" s="269">
        <v>2</v>
      </c>
      <c r="T140" s="31" t="s">
        <v>17</v>
      </c>
      <c r="U140" s="31"/>
      <c r="V140" s="183" t="s">
        <v>178</v>
      </c>
    </row>
    <row r="141" spans="1:22" ht="14.25" thickBot="1" x14ac:dyDescent="0.2">
      <c r="A141" s="102"/>
      <c r="B141" s="72"/>
      <c r="C141" s="292"/>
      <c r="D141" s="293"/>
      <c r="E141" s="291"/>
      <c r="F141" s="291"/>
      <c r="G141" s="291"/>
      <c r="H141" s="291"/>
      <c r="I141" s="291"/>
      <c r="J141" s="291"/>
      <c r="K141" s="291"/>
      <c r="L141" s="304"/>
      <c r="M141" s="411"/>
      <c r="N141" s="291"/>
      <c r="O141" s="291"/>
      <c r="P141" s="291"/>
      <c r="Q141" s="294"/>
      <c r="R141" s="295"/>
      <c r="S141" s="296"/>
      <c r="T141" s="36"/>
      <c r="U141" s="36"/>
      <c r="V141" s="37"/>
    </row>
    <row r="142" spans="1:22" ht="26.25" thickTop="1" x14ac:dyDescent="0.15">
      <c r="A142" s="289" t="s">
        <v>329</v>
      </c>
      <c r="B142" s="28" t="s">
        <v>17</v>
      </c>
      <c r="C142" s="29">
        <v>5130072</v>
      </c>
      <c r="D142" s="117" t="s">
        <v>374</v>
      </c>
      <c r="E142" s="85"/>
      <c r="F142" s="85"/>
      <c r="G142" s="168" t="s">
        <v>300</v>
      </c>
      <c r="H142" s="85"/>
      <c r="I142" s="85"/>
      <c r="J142" s="85"/>
      <c r="K142" s="85"/>
      <c r="L142" s="85"/>
      <c r="M142" s="85"/>
      <c r="N142" s="85"/>
      <c r="O142" s="85"/>
      <c r="P142" s="168" t="s">
        <v>300</v>
      </c>
      <c r="Q142" s="42" t="s">
        <v>177</v>
      </c>
      <c r="R142" s="127" t="s">
        <v>39</v>
      </c>
      <c r="S142" s="171">
        <v>2</v>
      </c>
      <c r="T142" s="31" t="s">
        <v>17</v>
      </c>
      <c r="U142" s="31"/>
      <c r="V142" s="183" t="s">
        <v>178</v>
      </c>
    </row>
    <row r="143" spans="1:22" x14ac:dyDescent="0.15">
      <c r="A143" s="290"/>
      <c r="B143" s="28" t="s">
        <v>17</v>
      </c>
      <c r="C143" s="95">
        <v>5130092</v>
      </c>
      <c r="D143" s="161" t="s">
        <v>113</v>
      </c>
      <c r="E143" s="96"/>
      <c r="F143" s="96"/>
      <c r="G143" s="96"/>
      <c r="H143" s="96"/>
      <c r="I143" s="96"/>
      <c r="J143" s="96"/>
      <c r="K143" s="96"/>
      <c r="L143" s="104" t="s">
        <v>300</v>
      </c>
      <c r="M143" s="104"/>
      <c r="N143" s="104"/>
      <c r="O143" s="104" t="s">
        <v>300</v>
      </c>
      <c r="P143" s="96"/>
      <c r="Q143" s="161" t="s">
        <v>324</v>
      </c>
      <c r="R143" s="137" t="s">
        <v>39</v>
      </c>
      <c r="S143" s="97">
        <v>2</v>
      </c>
      <c r="T143" s="31" t="s">
        <v>17</v>
      </c>
      <c r="U143" s="31"/>
      <c r="V143" s="183" t="s">
        <v>178</v>
      </c>
    </row>
    <row r="144" spans="1:22" ht="25.5" x14ac:dyDescent="0.15">
      <c r="A144" s="290"/>
      <c r="B144" s="28"/>
      <c r="C144" s="59" t="s">
        <v>368</v>
      </c>
      <c r="D144" s="105" t="s">
        <v>375</v>
      </c>
      <c r="E144" s="63" t="s">
        <v>300</v>
      </c>
      <c r="F144" s="63" t="s">
        <v>300</v>
      </c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144" t="s">
        <v>133</v>
      </c>
      <c r="R144" s="130" t="s">
        <v>45</v>
      </c>
      <c r="S144" s="174">
        <v>1</v>
      </c>
      <c r="T144" s="31" t="s">
        <v>17</v>
      </c>
      <c r="U144" s="31"/>
      <c r="V144" s="183" t="s">
        <v>178</v>
      </c>
    </row>
    <row r="145" spans="1:22" ht="25.5" x14ac:dyDescent="0.15">
      <c r="A145" s="290"/>
      <c r="B145" s="28"/>
      <c r="C145" s="59" t="s">
        <v>89</v>
      </c>
      <c r="D145" s="105" t="s">
        <v>376</v>
      </c>
      <c r="E145" s="63" t="s">
        <v>145</v>
      </c>
      <c r="F145" s="63" t="s">
        <v>145</v>
      </c>
      <c r="G145" s="63"/>
      <c r="H145" s="64"/>
      <c r="I145" s="64"/>
      <c r="J145" s="64"/>
      <c r="K145" s="64"/>
      <c r="L145" s="64"/>
      <c r="M145" s="64"/>
      <c r="N145" s="64"/>
      <c r="O145" s="64"/>
      <c r="P145" s="64"/>
      <c r="Q145" s="144" t="s">
        <v>133</v>
      </c>
      <c r="R145" s="130" t="s">
        <v>47</v>
      </c>
      <c r="S145" s="174">
        <v>1</v>
      </c>
      <c r="T145" s="31" t="s">
        <v>17</v>
      </c>
      <c r="U145" s="31"/>
      <c r="V145" s="183" t="s">
        <v>178</v>
      </c>
    </row>
    <row r="146" spans="1:22" ht="25.5" x14ac:dyDescent="0.15">
      <c r="A146" s="290"/>
      <c r="B146" s="28"/>
      <c r="C146" s="59">
        <v>5130211</v>
      </c>
      <c r="D146" s="105" t="s">
        <v>377</v>
      </c>
      <c r="E146" s="63" t="s">
        <v>145</v>
      </c>
      <c r="F146" s="63" t="s">
        <v>145</v>
      </c>
      <c r="G146" s="63"/>
      <c r="H146" s="64"/>
      <c r="I146" s="64"/>
      <c r="J146" s="64"/>
      <c r="K146" s="64"/>
      <c r="L146" s="64"/>
      <c r="M146" s="64"/>
      <c r="N146" s="64"/>
      <c r="O146" s="64"/>
      <c r="P146" s="64"/>
      <c r="Q146" s="144" t="s">
        <v>133</v>
      </c>
      <c r="R146" s="130" t="s">
        <v>45</v>
      </c>
      <c r="S146" s="174">
        <v>1</v>
      </c>
      <c r="T146" s="31" t="s">
        <v>17</v>
      </c>
      <c r="U146" s="31"/>
      <c r="V146" s="183" t="s">
        <v>178</v>
      </c>
    </row>
    <row r="147" spans="1:22" ht="25.5" x14ac:dyDescent="0.15">
      <c r="A147" s="27"/>
      <c r="B147" s="28"/>
      <c r="C147" s="59">
        <v>5130212</v>
      </c>
      <c r="D147" s="105" t="s">
        <v>378</v>
      </c>
      <c r="E147" s="63" t="s">
        <v>145</v>
      </c>
      <c r="F147" s="63" t="s">
        <v>145</v>
      </c>
      <c r="G147" s="63"/>
      <c r="H147" s="64"/>
      <c r="I147" s="64"/>
      <c r="J147" s="64"/>
      <c r="K147" s="64"/>
      <c r="L147" s="64"/>
      <c r="M147" s="64"/>
      <c r="N147" s="64"/>
      <c r="O147" s="64"/>
      <c r="P147" s="64"/>
      <c r="Q147" s="144" t="s">
        <v>133</v>
      </c>
      <c r="R147" s="130" t="s">
        <v>47</v>
      </c>
      <c r="S147" s="174">
        <v>1</v>
      </c>
      <c r="T147" s="31" t="s">
        <v>17</v>
      </c>
      <c r="U147" s="31"/>
      <c r="V147" s="183" t="s">
        <v>178</v>
      </c>
    </row>
    <row r="148" spans="1:22" x14ac:dyDescent="0.15">
      <c r="A148" s="27"/>
      <c r="B148" s="28"/>
      <c r="C148" s="59">
        <v>5130215</v>
      </c>
      <c r="D148" s="60" t="s">
        <v>385</v>
      </c>
      <c r="E148" s="63" t="s">
        <v>145</v>
      </c>
      <c r="F148" s="63" t="s">
        <v>145</v>
      </c>
      <c r="G148" s="63"/>
      <c r="H148" s="64"/>
      <c r="I148" s="64"/>
      <c r="J148" s="64"/>
      <c r="K148" s="64"/>
      <c r="L148" s="64"/>
      <c r="M148" s="64"/>
      <c r="N148" s="64"/>
      <c r="O148" s="64"/>
      <c r="P148" s="64"/>
      <c r="Q148" s="144" t="s">
        <v>133</v>
      </c>
      <c r="R148" s="130" t="s">
        <v>48</v>
      </c>
      <c r="S148" s="174">
        <v>1</v>
      </c>
      <c r="T148" s="31" t="s">
        <v>17</v>
      </c>
      <c r="U148" s="31"/>
      <c r="V148" s="183" t="s">
        <v>178</v>
      </c>
    </row>
    <row r="149" spans="1:22" x14ac:dyDescent="0.15">
      <c r="A149" s="27"/>
      <c r="B149" s="28"/>
      <c r="C149" s="59">
        <v>5130216</v>
      </c>
      <c r="D149" s="60" t="s">
        <v>114</v>
      </c>
      <c r="E149" s="63" t="s">
        <v>145</v>
      </c>
      <c r="F149" s="63" t="s">
        <v>145</v>
      </c>
      <c r="G149" s="63"/>
      <c r="H149" s="64"/>
      <c r="I149" s="64"/>
      <c r="J149" s="64"/>
      <c r="K149" s="64"/>
      <c r="L149" s="64"/>
      <c r="M149" s="64"/>
      <c r="N149" s="64"/>
      <c r="O149" s="64"/>
      <c r="P149" s="64"/>
      <c r="Q149" s="144" t="s">
        <v>133</v>
      </c>
      <c r="R149" s="130" t="s">
        <v>41</v>
      </c>
      <c r="S149" s="174">
        <v>1</v>
      </c>
      <c r="T149" s="31" t="s">
        <v>17</v>
      </c>
      <c r="U149" s="31"/>
      <c r="V149" s="183" t="s">
        <v>178</v>
      </c>
    </row>
    <row r="150" spans="1:22" x14ac:dyDescent="0.15">
      <c r="A150" s="27"/>
      <c r="B150" s="28"/>
      <c r="C150" s="261">
        <v>5130220</v>
      </c>
      <c r="D150" s="300" t="s">
        <v>33</v>
      </c>
      <c r="E150" s="298"/>
      <c r="F150" s="298"/>
      <c r="G150" s="298" t="s">
        <v>145</v>
      </c>
      <c r="H150" s="298"/>
      <c r="I150" s="298"/>
      <c r="J150" s="298"/>
      <c r="K150" s="298" t="s">
        <v>145</v>
      </c>
      <c r="L150" s="298"/>
      <c r="M150" s="184"/>
      <c r="N150" s="184"/>
      <c r="O150" s="298"/>
      <c r="P150" s="298"/>
      <c r="Q150" s="42" t="s">
        <v>230</v>
      </c>
      <c r="R150" s="269" t="s">
        <v>294</v>
      </c>
      <c r="S150" s="269">
        <v>2</v>
      </c>
      <c r="T150" s="31" t="s">
        <v>17</v>
      </c>
      <c r="U150" s="31"/>
      <c r="V150" s="183" t="s">
        <v>173</v>
      </c>
    </row>
    <row r="151" spans="1:22" x14ac:dyDescent="0.15">
      <c r="A151" s="27"/>
      <c r="B151" s="28"/>
      <c r="C151" s="299"/>
      <c r="D151" s="301"/>
      <c r="E151" s="298"/>
      <c r="F151" s="298"/>
      <c r="G151" s="298"/>
      <c r="H151" s="298"/>
      <c r="I151" s="298"/>
      <c r="J151" s="298"/>
      <c r="K151" s="298"/>
      <c r="L151" s="298"/>
      <c r="M151" s="184"/>
      <c r="N151" s="184"/>
      <c r="O151" s="298"/>
      <c r="P151" s="298"/>
      <c r="Q151" s="175" t="s">
        <v>231</v>
      </c>
      <c r="R151" s="297"/>
      <c r="S151" s="260"/>
      <c r="T151" s="31"/>
      <c r="U151" s="31"/>
      <c r="V151" s="183"/>
    </row>
    <row r="152" spans="1:22" x14ac:dyDescent="0.15">
      <c r="A152" s="27"/>
      <c r="B152" s="28"/>
      <c r="C152" s="299"/>
      <c r="D152" s="301"/>
      <c r="E152" s="298"/>
      <c r="F152" s="298"/>
      <c r="G152" s="298"/>
      <c r="H152" s="298"/>
      <c r="I152" s="298"/>
      <c r="J152" s="298"/>
      <c r="K152" s="298"/>
      <c r="L152" s="298"/>
      <c r="M152" s="184"/>
      <c r="N152" s="184"/>
      <c r="O152" s="298"/>
      <c r="P152" s="298"/>
      <c r="Q152" s="175" t="s">
        <v>232</v>
      </c>
      <c r="R152" s="297"/>
      <c r="S152" s="260"/>
      <c r="T152" s="31"/>
      <c r="U152" s="31"/>
      <c r="V152" s="183"/>
    </row>
    <row r="153" spans="1:22" x14ac:dyDescent="0.15">
      <c r="A153" s="27"/>
      <c r="B153" s="28"/>
      <c r="C153" s="299"/>
      <c r="D153" s="301"/>
      <c r="E153" s="298"/>
      <c r="F153" s="298"/>
      <c r="G153" s="298"/>
      <c r="H153" s="298"/>
      <c r="I153" s="298"/>
      <c r="J153" s="298"/>
      <c r="K153" s="298"/>
      <c r="L153" s="298"/>
      <c r="M153" s="184"/>
      <c r="N153" s="184"/>
      <c r="O153" s="298"/>
      <c r="P153" s="298"/>
      <c r="Q153" s="175" t="s">
        <v>233</v>
      </c>
      <c r="R153" s="297"/>
      <c r="S153" s="260"/>
      <c r="T153" s="31"/>
      <c r="U153" s="31"/>
      <c r="V153" s="183"/>
    </row>
    <row r="154" spans="1:22" x14ac:dyDescent="0.15">
      <c r="A154" s="27"/>
      <c r="B154" s="28"/>
      <c r="C154" s="299"/>
      <c r="D154" s="301"/>
      <c r="E154" s="298"/>
      <c r="F154" s="298"/>
      <c r="G154" s="298"/>
      <c r="H154" s="298"/>
      <c r="I154" s="298"/>
      <c r="J154" s="298"/>
      <c r="K154" s="298"/>
      <c r="L154" s="298"/>
      <c r="M154" s="184"/>
      <c r="N154" s="184"/>
      <c r="O154" s="298"/>
      <c r="P154" s="298"/>
      <c r="Q154" s="175" t="s">
        <v>234</v>
      </c>
      <c r="R154" s="297"/>
      <c r="S154" s="260"/>
      <c r="T154" s="31"/>
      <c r="U154" s="31"/>
      <c r="V154" s="183"/>
    </row>
    <row r="155" spans="1:22" x14ac:dyDescent="0.15">
      <c r="A155" s="27"/>
      <c r="B155" s="28"/>
      <c r="C155" s="299"/>
      <c r="D155" s="301"/>
      <c r="E155" s="298"/>
      <c r="F155" s="298"/>
      <c r="G155" s="298"/>
      <c r="H155" s="298"/>
      <c r="I155" s="298"/>
      <c r="J155" s="298"/>
      <c r="K155" s="298"/>
      <c r="L155" s="298"/>
      <c r="M155" s="184"/>
      <c r="N155" s="184"/>
      <c r="O155" s="298"/>
      <c r="P155" s="298"/>
      <c r="Q155" s="175" t="s">
        <v>214</v>
      </c>
      <c r="R155" s="297"/>
      <c r="S155" s="260"/>
      <c r="T155" s="31"/>
      <c r="U155" s="31"/>
      <c r="V155" s="183"/>
    </row>
    <row r="156" spans="1:22" x14ac:dyDescent="0.15">
      <c r="A156" s="27"/>
      <c r="B156" s="28"/>
      <c r="C156" s="299"/>
      <c r="D156" s="301"/>
      <c r="E156" s="298"/>
      <c r="F156" s="298"/>
      <c r="G156" s="298"/>
      <c r="H156" s="298"/>
      <c r="I156" s="298"/>
      <c r="J156" s="298"/>
      <c r="K156" s="298"/>
      <c r="L156" s="298"/>
      <c r="M156" s="184"/>
      <c r="N156" s="184"/>
      <c r="O156" s="298"/>
      <c r="P156" s="298"/>
      <c r="Q156" s="175" t="s">
        <v>235</v>
      </c>
      <c r="R156" s="297"/>
      <c r="S156" s="260"/>
      <c r="T156" s="31"/>
      <c r="U156" s="31"/>
      <c r="V156" s="183"/>
    </row>
    <row r="157" spans="1:22" x14ac:dyDescent="0.15">
      <c r="A157" s="27"/>
      <c r="B157" s="28"/>
      <c r="C157" s="299"/>
      <c r="D157" s="301"/>
      <c r="E157" s="298"/>
      <c r="F157" s="298"/>
      <c r="G157" s="298"/>
      <c r="H157" s="298"/>
      <c r="I157" s="298"/>
      <c r="J157" s="298"/>
      <c r="K157" s="298"/>
      <c r="L157" s="298"/>
      <c r="M157" s="184"/>
      <c r="N157" s="184"/>
      <c r="O157" s="298"/>
      <c r="P157" s="298"/>
      <c r="Q157" s="175" t="s">
        <v>236</v>
      </c>
      <c r="R157" s="297"/>
      <c r="S157" s="260"/>
      <c r="T157" s="31"/>
      <c r="U157" s="31"/>
      <c r="V157" s="183"/>
    </row>
    <row r="158" spans="1:22" x14ac:dyDescent="0.15">
      <c r="A158" s="27"/>
      <c r="B158" s="28"/>
      <c r="C158" s="262"/>
      <c r="D158" s="302"/>
      <c r="E158" s="298"/>
      <c r="F158" s="298"/>
      <c r="G158" s="298"/>
      <c r="H158" s="298"/>
      <c r="I158" s="298"/>
      <c r="J158" s="298"/>
      <c r="K158" s="298"/>
      <c r="L158" s="298"/>
      <c r="M158" s="184"/>
      <c r="N158" s="184"/>
      <c r="O158" s="298"/>
      <c r="P158" s="298"/>
      <c r="Q158" s="42" t="s">
        <v>237</v>
      </c>
      <c r="R158" s="268"/>
      <c r="S158" s="270"/>
      <c r="T158" s="31"/>
      <c r="U158" s="31"/>
      <c r="V158" s="183"/>
    </row>
    <row r="159" spans="1:22" x14ac:dyDescent="0.15">
      <c r="A159" s="27"/>
      <c r="B159" s="28"/>
      <c r="C159" s="261">
        <v>5130230</v>
      </c>
      <c r="D159" s="263" t="s">
        <v>325</v>
      </c>
      <c r="E159" s="251"/>
      <c r="F159" s="251"/>
      <c r="G159" s="251" t="s">
        <v>145</v>
      </c>
      <c r="H159" s="251" t="s">
        <v>145</v>
      </c>
      <c r="I159" s="251" t="s">
        <v>145</v>
      </c>
      <c r="J159" s="251"/>
      <c r="K159" s="251" t="s">
        <v>145</v>
      </c>
      <c r="L159" s="251"/>
      <c r="M159" s="251"/>
      <c r="N159" s="251"/>
      <c r="O159" s="251"/>
      <c r="P159" s="251"/>
      <c r="Q159" s="144" t="s">
        <v>238</v>
      </c>
      <c r="R159" s="269" t="s">
        <v>293</v>
      </c>
      <c r="S159" s="269">
        <v>2</v>
      </c>
      <c r="T159" s="31" t="s">
        <v>17</v>
      </c>
      <c r="U159" s="31"/>
      <c r="V159" s="183" t="s">
        <v>178</v>
      </c>
    </row>
    <row r="160" spans="1:22" x14ac:dyDescent="0.15">
      <c r="A160" s="27"/>
      <c r="B160" s="28"/>
      <c r="C160" s="262"/>
      <c r="D160" s="264"/>
      <c r="E160" s="251"/>
      <c r="F160" s="251"/>
      <c r="G160" s="251"/>
      <c r="H160" s="251"/>
      <c r="I160" s="251"/>
      <c r="J160" s="251"/>
      <c r="K160" s="251"/>
      <c r="L160" s="251"/>
      <c r="M160" s="251"/>
      <c r="N160" s="251"/>
      <c r="O160" s="251"/>
      <c r="P160" s="251"/>
      <c r="Q160" s="144" t="s">
        <v>168</v>
      </c>
      <c r="R160" s="268"/>
      <c r="S160" s="270"/>
      <c r="T160" s="31"/>
      <c r="U160" s="31"/>
      <c r="V160" s="183"/>
    </row>
    <row r="161" spans="1:22" x14ac:dyDescent="0.15">
      <c r="A161" s="27"/>
      <c r="B161" s="28"/>
      <c r="C161" s="59">
        <v>5130245</v>
      </c>
      <c r="D161" s="60" t="s">
        <v>85</v>
      </c>
      <c r="E161" s="63"/>
      <c r="F161" s="63"/>
      <c r="G161" s="63"/>
      <c r="H161" s="64"/>
      <c r="I161" s="64" t="s">
        <v>145</v>
      </c>
      <c r="J161" s="64"/>
      <c r="K161" s="64" t="s">
        <v>145</v>
      </c>
      <c r="L161" s="64"/>
      <c r="M161" s="64"/>
      <c r="N161" s="64"/>
      <c r="O161" s="64"/>
      <c r="P161" s="64"/>
      <c r="Q161" s="144" t="s">
        <v>239</v>
      </c>
      <c r="R161" s="130" t="s">
        <v>86</v>
      </c>
      <c r="S161" s="174">
        <v>2</v>
      </c>
      <c r="T161" s="31" t="s">
        <v>17</v>
      </c>
      <c r="U161" s="31"/>
      <c r="V161" s="183" t="s">
        <v>240</v>
      </c>
    </row>
    <row r="162" spans="1:22" x14ac:dyDescent="0.15">
      <c r="A162" s="27"/>
      <c r="B162" s="28"/>
      <c r="C162" s="261">
        <v>5130248</v>
      </c>
      <c r="D162" s="263" t="s">
        <v>326</v>
      </c>
      <c r="E162" s="251"/>
      <c r="F162" s="251"/>
      <c r="G162" s="251" t="s">
        <v>145</v>
      </c>
      <c r="H162" s="251"/>
      <c r="I162" s="251"/>
      <c r="J162" s="251" t="s">
        <v>145</v>
      </c>
      <c r="K162" s="251" t="s">
        <v>146</v>
      </c>
      <c r="L162" s="251"/>
      <c r="M162" s="251"/>
      <c r="N162" s="251"/>
      <c r="O162" s="251"/>
      <c r="P162" s="251"/>
      <c r="Q162" s="144" t="s">
        <v>177</v>
      </c>
      <c r="R162" s="267" t="s">
        <v>39</v>
      </c>
      <c r="S162" s="269">
        <v>2</v>
      </c>
      <c r="T162" s="31" t="s">
        <v>17</v>
      </c>
      <c r="U162" s="31"/>
      <c r="V162" s="183" t="s">
        <v>178</v>
      </c>
    </row>
    <row r="163" spans="1:22" x14ac:dyDescent="0.15">
      <c r="A163" s="27"/>
      <c r="B163" s="28"/>
      <c r="C163" s="262"/>
      <c r="D163" s="264"/>
      <c r="E163" s="251"/>
      <c r="F163" s="251"/>
      <c r="G163" s="251"/>
      <c r="H163" s="251"/>
      <c r="I163" s="251"/>
      <c r="J163" s="251"/>
      <c r="K163" s="251"/>
      <c r="L163" s="251"/>
      <c r="M163" s="251"/>
      <c r="N163" s="251"/>
      <c r="O163" s="251"/>
      <c r="P163" s="251"/>
      <c r="Q163" s="144" t="s">
        <v>242</v>
      </c>
      <c r="R163" s="268"/>
      <c r="S163" s="270"/>
      <c r="T163" s="31"/>
      <c r="U163" s="31"/>
      <c r="V163" s="183"/>
    </row>
    <row r="164" spans="1:22" x14ac:dyDescent="0.15">
      <c r="A164" s="27"/>
      <c r="B164" s="28"/>
      <c r="C164" s="59">
        <v>5130250</v>
      </c>
      <c r="D164" s="60" t="s">
        <v>53</v>
      </c>
      <c r="E164" s="63"/>
      <c r="F164" s="63" t="s">
        <v>145</v>
      </c>
      <c r="G164" s="63"/>
      <c r="H164" s="64"/>
      <c r="I164" s="64"/>
      <c r="J164" s="64"/>
      <c r="K164" s="64"/>
      <c r="L164" s="64"/>
      <c r="M164" s="64"/>
      <c r="N164" s="64"/>
      <c r="O164" s="64"/>
      <c r="P164" s="64"/>
      <c r="Q164" s="144" t="s">
        <v>243</v>
      </c>
      <c r="R164" s="130" t="s">
        <v>40</v>
      </c>
      <c r="S164" s="174">
        <v>1</v>
      </c>
      <c r="T164" s="31" t="s">
        <v>17</v>
      </c>
      <c r="U164" s="31"/>
      <c r="V164" s="183" t="s">
        <v>178</v>
      </c>
    </row>
    <row r="165" spans="1:22" ht="25.5" customHeight="1" x14ac:dyDescent="0.15">
      <c r="A165" s="27"/>
      <c r="B165" s="28"/>
      <c r="C165" s="261">
        <v>5130280</v>
      </c>
      <c r="D165" s="263" t="s">
        <v>379</v>
      </c>
      <c r="E165" s="251"/>
      <c r="F165" s="251"/>
      <c r="G165" s="251"/>
      <c r="H165" s="251"/>
      <c r="I165" s="251"/>
      <c r="J165" s="251"/>
      <c r="K165" s="251"/>
      <c r="L165" s="251" t="s">
        <v>145</v>
      </c>
      <c r="M165" s="378" t="s">
        <v>395</v>
      </c>
      <c r="N165" s="251"/>
      <c r="O165" s="251"/>
      <c r="P165" s="251"/>
      <c r="Q165" s="144" t="s">
        <v>121</v>
      </c>
      <c r="R165" s="267" t="s">
        <v>47</v>
      </c>
      <c r="S165" s="269">
        <v>2</v>
      </c>
      <c r="T165" s="31" t="s">
        <v>17</v>
      </c>
      <c r="U165" s="31"/>
      <c r="V165" s="183" t="s">
        <v>178</v>
      </c>
    </row>
    <row r="166" spans="1:22" ht="25.5" customHeight="1" x14ac:dyDescent="0.15">
      <c r="A166" s="27"/>
      <c r="B166" s="28"/>
      <c r="C166" s="262"/>
      <c r="D166" s="264" t="s">
        <v>128</v>
      </c>
      <c r="E166" s="251"/>
      <c r="F166" s="251"/>
      <c r="G166" s="251"/>
      <c r="H166" s="251"/>
      <c r="I166" s="251"/>
      <c r="J166" s="251"/>
      <c r="K166" s="251"/>
      <c r="L166" s="251"/>
      <c r="M166" s="378"/>
      <c r="N166" s="251"/>
      <c r="O166" s="251"/>
      <c r="P166" s="251"/>
      <c r="Q166" s="144" t="s">
        <v>199</v>
      </c>
      <c r="R166" s="268"/>
      <c r="S166" s="270"/>
      <c r="T166" s="31"/>
      <c r="U166" s="31"/>
      <c r="V166" s="183"/>
    </row>
    <row r="167" spans="1:22" x14ac:dyDescent="0.15">
      <c r="A167" s="27"/>
      <c r="B167" s="28"/>
      <c r="C167" s="261">
        <v>5130290</v>
      </c>
      <c r="D167" s="263" t="s">
        <v>327</v>
      </c>
      <c r="E167" s="251"/>
      <c r="F167" s="251"/>
      <c r="G167" s="251"/>
      <c r="H167" s="251"/>
      <c r="I167" s="251"/>
      <c r="J167" s="251"/>
      <c r="K167" s="251"/>
      <c r="L167" s="251"/>
      <c r="M167" s="251"/>
      <c r="N167" s="378"/>
      <c r="O167" s="251"/>
      <c r="P167" s="251"/>
      <c r="Q167" s="144" t="s">
        <v>244</v>
      </c>
      <c r="R167" s="267" t="s">
        <v>47</v>
      </c>
      <c r="S167" s="269">
        <v>2</v>
      </c>
      <c r="T167" s="31" t="s">
        <v>17</v>
      </c>
      <c r="U167" s="31"/>
      <c r="V167" s="183" t="s">
        <v>245</v>
      </c>
    </row>
    <row r="168" spans="1:22" x14ac:dyDescent="0.15">
      <c r="A168" s="27"/>
      <c r="B168" s="28"/>
      <c r="C168" s="262"/>
      <c r="D168" s="264"/>
      <c r="E168" s="251"/>
      <c r="F168" s="251"/>
      <c r="G168" s="251"/>
      <c r="H168" s="251"/>
      <c r="I168" s="251"/>
      <c r="J168" s="251"/>
      <c r="K168" s="251"/>
      <c r="L168" s="251"/>
      <c r="M168" s="251"/>
      <c r="N168" s="378"/>
      <c r="O168" s="251"/>
      <c r="P168" s="251"/>
      <c r="Q168" s="144" t="s">
        <v>246</v>
      </c>
      <c r="R168" s="268"/>
      <c r="S168" s="270"/>
      <c r="T168" s="31"/>
      <c r="U168" s="31"/>
      <c r="V168" s="183"/>
    </row>
    <row r="169" spans="1:22" x14ac:dyDescent="0.15">
      <c r="A169" s="27"/>
      <c r="B169" s="28"/>
      <c r="C169" s="261">
        <v>5135030</v>
      </c>
      <c r="D169" s="263" t="s">
        <v>129</v>
      </c>
      <c r="E169" s="251"/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 t="s">
        <v>300</v>
      </c>
      <c r="Q169" s="287" t="s">
        <v>187</v>
      </c>
      <c r="R169" s="267" t="s">
        <v>39</v>
      </c>
      <c r="S169" s="269">
        <v>4</v>
      </c>
      <c r="T169" s="31" t="s">
        <v>17</v>
      </c>
      <c r="U169" s="31"/>
      <c r="V169" s="183" t="s">
        <v>178</v>
      </c>
    </row>
    <row r="170" spans="1:22" s="16" customFormat="1" ht="14.25" thickBot="1" x14ac:dyDescent="0.2">
      <c r="A170" s="71"/>
      <c r="B170" s="72"/>
      <c r="C170" s="292"/>
      <c r="D170" s="293" t="s">
        <v>130</v>
      </c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4"/>
      <c r="R170" s="295"/>
      <c r="S170" s="296"/>
      <c r="T170" s="31"/>
      <c r="U170" s="31"/>
      <c r="V170" s="183"/>
    </row>
    <row r="171" spans="1:22" s="16" customFormat="1" ht="14.25" thickTop="1" x14ac:dyDescent="0.15">
      <c r="A171" s="289" t="s">
        <v>330</v>
      </c>
      <c r="B171" s="28"/>
      <c r="C171" s="84">
        <v>5140074</v>
      </c>
      <c r="D171" s="85" t="s">
        <v>115</v>
      </c>
      <c r="E171" s="85"/>
      <c r="F171" s="103"/>
      <c r="G171" s="103" t="s">
        <v>145</v>
      </c>
      <c r="H171" s="85"/>
      <c r="I171" s="85"/>
      <c r="J171" s="85"/>
      <c r="K171" s="85"/>
      <c r="L171" s="85"/>
      <c r="M171" s="85"/>
      <c r="N171" s="85"/>
      <c r="O171" s="85"/>
      <c r="P171" s="85"/>
      <c r="Q171" s="159" t="s">
        <v>331</v>
      </c>
      <c r="R171" s="138" t="s">
        <v>39</v>
      </c>
      <c r="S171" s="177">
        <v>2</v>
      </c>
      <c r="T171" s="40">
        <v>2</v>
      </c>
      <c r="U171" s="40"/>
      <c r="V171" s="41" t="s">
        <v>247</v>
      </c>
    </row>
    <row r="172" spans="1:22" x14ac:dyDescent="0.15">
      <c r="A172" s="290"/>
      <c r="B172" s="28"/>
      <c r="C172" s="95">
        <v>5140075</v>
      </c>
      <c r="D172" s="96" t="s">
        <v>116</v>
      </c>
      <c r="E172" s="96"/>
      <c r="F172" s="104"/>
      <c r="G172" s="104" t="s">
        <v>145</v>
      </c>
      <c r="H172" s="96"/>
      <c r="I172" s="96"/>
      <c r="J172" s="96"/>
      <c r="K172" s="96"/>
      <c r="L172" s="96"/>
      <c r="M172" s="96"/>
      <c r="N172" s="96"/>
      <c r="O172" s="96"/>
      <c r="P172" s="96"/>
      <c r="Q172" s="161" t="s">
        <v>331</v>
      </c>
      <c r="R172" s="137" t="s">
        <v>40</v>
      </c>
      <c r="S172" s="97">
        <v>2</v>
      </c>
      <c r="T172" s="31">
        <v>2</v>
      </c>
      <c r="U172" s="31"/>
      <c r="V172" s="183" t="s">
        <v>247</v>
      </c>
    </row>
    <row r="173" spans="1:22" x14ac:dyDescent="0.15">
      <c r="A173" s="290"/>
      <c r="B173" s="28"/>
      <c r="C173" s="261">
        <v>5140079</v>
      </c>
      <c r="D173" s="263" t="s">
        <v>335</v>
      </c>
      <c r="E173" s="251"/>
      <c r="F173" s="251"/>
      <c r="G173" s="251" t="s">
        <v>300</v>
      </c>
      <c r="H173" s="251"/>
      <c r="I173" s="251"/>
      <c r="J173" s="251" t="s">
        <v>300</v>
      </c>
      <c r="K173" s="251" t="s">
        <v>300</v>
      </c>
      <c r="L173" s="251"/>
      <c r="M173" s="251"/>
      <c r="N173" s="251"/>
      <c r="O173" s="251"/>
      <c r="P173" s="251"/>
      <c r="Q173" s="144" t="s">
        <v>177</v>
      </c>
      <c r="R173" s="267" t="s">
        <v>40</v>
      </c>
      <c r="S173" s="269">
        <v>2</v>
      </c>
      <c r="T173" s="31">
        <v>2</v>
      </c>
      <c r="U173" s="31"/>
      <c r="V173" s="183" t="s">
        <v>178</v>
      </c>
    </row>
    <row r="174" spans="1:22" x14ac:dyDescent="0.15">
      <c r="A174" s="290"/>
      <c r="B174" s="28"/>
      <c r="C174" s="262"/>
      <c r="D174" s="264"/>
      <c r="E174" s="251"/>
      <c r="F174" s="251"/>
      <c r="G174" s="251"/>
      <c r="H174" s="251"/>
      <c r="I174" s="251"/>
      <c r="J174" s="251"/>
      <c r="K174" s="251"/>
      <c r="L174" s="251"/>
      <c r="M174" s="251"/>
      <c r="N174" s="251"/>
      <c r="O174" s="251"/>
      <c r="P174" s="251"/>
      <c r="Q174" s="144" t="s">
        <v>242</v>
      </c>
      <c r="R174" s="268"/>
      <c r="S174" s="270"/>
      <c r="T174" s="31"/>
      <c r="U174" s="31"/>
      <c r="V174" s="183"/>
    </row>
    <row r="175" spans="1:22" ht="19.5" x14ac:dyDescent="0.15">
      <c r="A175" s="27"/>
      <c r="B175" s="28"/>
      <c r="C175" s="59">
        <v>5140143</v>
      </c>
      <c r="D175" s="60" t="s">
        <v>18</v>
      </c>
      <c r="E175" s="65"/>
      <c r="F175" s="65"/>
      <c r="G175" s="65"/>
      <c r="H175" s="66"/>
      <c r="I175" s="66"/>
      <c r="J175" s="64" t="s">
        <v>145</v>
      </c>
      <c r="K175" s="66"/>
      <c r="L175" s="193" t="s">
        <v>396</v>
      </c>
      <c r="M175" s="64"/>
      <c r="N175" s="192" t="s">
        <v>300</v>
      </c>
      <c r="O175" s="64" t="s">
        <v>145</v>
      </c>
      <c r="P175" s="64" t="s">
        <v>145</v>
      </c>
      <c r="Q175" s="144" t="s">
        <v>201</v>
      </c>
      <c r="R175" s="130" t="s">
        <v>39</v>
      </c>
      <c r="S175" s="174">
        <v>4</v>
      </c>
      <c r="T175" s="31">
        <v>4</v>
      </c>
      <c r="U175" s="31"/>
      <c r="V175" s="183" t="s">
        <v>19</v>
      </c>
    </row>
    <row r="176" spans="1:22" x14ac:dyDescent="0.15">
      <c r="A176" s="27"/>
      <c r="B176" s="28"/>
      <c r="C176" s="59">
        <v>5140209</v>
      </c>
      <c r="D176" s="60" t="s">
        <v>15</v>
      </c>
      <c r="E176" s="63"/>
      <c r="F176" s="63"/>
      <c r="G176" s="63" t="s">
        <v>300</v>
      </c>
      <c r="H176" s="64"/>
      <c r="I176" s="64"/>
      <c r="J176" s="64"/>
      <c r="K176" s="64"/>
      <c r="L176" s="64" t="s">
        <v>300</v>
      </c>
      <c r="M176" s="64"/>
      <c r="N176" s="192" t="s">
        <v>145</v>
      </c>
      <c r="O176" s="64" t="s">
        <v>300</v>
      </c>
      <c r="P176" s="64" t="s">
        <v>300</v>
      </c>
      <c r="Q176" s="144" t="s">
        <v>250</v>
      </c>
      <c r="R176" s="130" t="s">
        <v>40</v>
      </c>
      <c r="S176" s="174">
        <v>4</v>
      </c>
      <c r="T176" s="31">
        <v>4</v>
      </c>
      <c r="U176" s="31"/>
      <c r="V176" s="183" t="s">
        <v>251</v>
      </c>
    </row>
    <row r="177" spans="1:22" x14ac:dyDescent="0.15">
      <c r="A177" s="27"/>
      <c r="B177" s="28"/>
      <c r="C177" s="261">
        <v>5140286</v>
      </c>
      <c r="D177" s="263" t="s">
        <v>336</v>
      </c>
      <c r="E177" s="251"/>
      <c r="F177" s="251"/>
      <c r="G177" s="251" t="s">
        <v>145</v>
      </c>
      <c r="H177" s="251"/>
      <c r="I177" s="251"/>
      <c r="J177" s="251"/>
      <c r="K177" s="251" t="s">
        <v>145</v>
      </c>
      <c r="L177" s="251"/>
      <c r="M177" s="251"/>
      <c r="N177" s="251"/>
      <c r="O177" s="251"/>
      <c r="P177" s="251"/>
      <c r="Q177" s="287" t="s">
        <v>252</v>
      </c>
      <c r="R177" s="267" t="s">
        <v>40</v>
      </c>
      <c r="S177" s="269">
        <v>2</v>
      </c>
      <c r="T177" s="31">
        <v>2</v>
      </c>
      <c r="U177" s="31"/>
      <c r="V177" s="183" t="s">
        <v>253</v>
      </c>
    </row>
    <row r="178" spans="1:22" x14ac:dyDescent="0.15">
      <c r="A178" s="27"/>
      <c r="B178" s="28"/>
      <c r="C178" s="262"/>
      <c r="D178" s="264"/>
      <c r="E178" s="251"/>
      <c r="F178" s="251"/>
      <c r="G178" s="251"/>
      <c r="H178" s="251"/>
      <c r="I178" s="251"/>
      <c r="J178" s="251"/>
      <c r="K178" s="251"/>
      <c r="L178" s="251"/>
      <c r="M178" s="251"/>
      <c r="N178" s="251"/>
      <c r="O178" s="251"/>
      <c r="P178" s="251"/>
      <c r="Q178" s="288"/>
      <c r="R178" s="268"/>
      <c r="S178" s="270"/>
      <c r="T178" s="31"/>
      <c r="U178" s="31"/>
      <c r="V178" s="183"/>
    </row>
    <row r="179" spans="1:22" ht="21.75" customHeight="1" x14ac:dyDescent="0.15">
      <c r="A179" s="27"/>
      <c r="B179" s="28"/>
      <c r="C179" s="280">
        <v>5140298</v>
      </c>
      <c r="D179" s="281" t="s">
        <v>334</v>
      </c>
      <c r="E179" s="282"/>
      <c r="F179" s="282"/>
      <c r="G179" s="251" t="s">
        <v>300</v>
      </c>
      <c r="H179" s="251"/>
      <c r="I179" s="251"/>
      <c r="J179" s="251"/>
      <c r="K179" s="251"/>
      <c r="L179" s="279" t="s">
        <v>398</v>
      </c>
      <c r="M179" s="378" t="s">
        <v>145</v>
      </c>
      <c r="N179" s="251"/>
      <c r="O179" s="251"/>
      <c r="P179" s="251" t="s">
        <v>145</v>
      </c>
      <c r="Q179" s="284" t="s">
        <v>254</v>
      </c>
      <c r="R179" s="285" t="s">
        <v>39</v>
      </c>
      <c r="S179" s="286">
        <v>2</v>
      </c>
      <c r="T179" s="31">
        <v>2</v>
      </c>
      <c r="U179" s="31"/>
      <c r="V179" s="183" t="s">
        <v>255</v>
      </c>
    </row>
    <row r="180" spans="1:22" ht="21.75" customHeight="1" x14ac:dyDescent="0.15">
      <c r="A180" s="27"/>
      <c r="B180" s="28"/>
      <c r="C180" s="280"/>
      <c r="D180" s="281"/>
      <c r="E180" s="283"/>
      <c r="F180" s="283"/>
      <c r="G180" s="251"/>
      <c r="H180" s="251"/>
      <c r="I180" s="251"/>
      <c r="J180" s="251"/>
      <c r="K180" s="251"/>
      <c r="L180" s="251"/>
      <c r="M180" s="378"/>
      <c r="N180" s="251"/>
      <c r="O180" s="251"/>
      <c r="P180" s="251"/>
      <c r="Q180" s="284"/>
      <c r="R180" s="285"/>
      <c r="S180" s="286"/>
      <c r="T180" s="31"/>
      <c r="U180" s="31"/>
      <c r="V180" s="183"/>
    </row>
    <row r="181" spans="1:22" ht="19.5" x14ac:dyDescent="0.15">
      <c r="A181" s="27"/>
      <c r="B181" s="28"/>
      <c r="C181" s="59">
        <v>5140393</v>
      </c>
      <c r="D181" s="60" t="s">
        <v>97</v>
      </c>
      <c r="E181" s="93"/>
      <c r="F181" s="93"/>
      <c r="G181" s="93"/>
      <c r="H181" s="94"/>
      <c r="I181" s="94"/>
      <c r="J181" s="94"/>
      <c r="K181" s="94"/>
      <c r="L181" s="197" t="s">
        <v>398</v>
      </c>
      <c r="M181" s="196" t="s">
        <v>145</v>
      </c>
      <c r="N181" s="94"/>
      <c r="O181" s="94"/>
      <c r="P181" s="94"/>
      <c r="Q181" s="144" t="s">
        <v>185</v>
      </c>
      <c r="R181" s="130" t="s">
        <v>39</v>
      </c>
      <c r="S181" s="174">
        <v>2</v>
      </c>
      <c r="T181" s="31">
        <v>2</v>
      </c>
      <c r="U181" s="31"/>
      <c r="V181" s="183" t="s">
        <v>247</v>
      </c>
    </row>
    <row r="182" spans="1:22" ht="18" x14ac:dyDescent="0.15">
      <c r="A182" s="27"/>
      <c r="B182" s="28"/>
      <c r="C182" s="59">
        <v>5140394</v>
      </c>
      <c r="D182" s="60" t="s">
        <v>98</v>
      </c>
      <c r="E182" s="93"/>
      <c r="F182" s="93"/>
      <c r="G182" s="93"/>
      <c r="H182" s="94"/>
      <c r="I182" s="94"/>
      <c r="J182" s="94"/>
      <c r="K182" s="94"/>
      <c r="L182" s="198" t="s">
        <v>397</v>
      </c>
      <c r="M182" s="196" t="s">
        <v>145</v>
      </c>
      <c r="N182" s="94"/>
      <c r="O182" s="94"/>
      <c r="P182" s="94"/>
      <c r="Q182" s="144" t="s">
        <v>185</v>
      </c>
      <c r="R182" s="130" t="s">
        <v>40</v>
      </c>
      <c r="S182" s="174">
        <v>2</v>
      </c>
      <c r="T182" s="31">
        <v>2</v>
      </c>
      <c r="U182" s="31"/>
      <c r="V182" s="183" t="s">
        <v>247</v>
      </c>
    </row>
    <row r="183" spans="1:22" x14ac:dyDescent="0.15">
      <c r="A183" s="27"/>
      <c r="B183" s="28"/>
      <c r="C183" s="59">
        <v>5140398</v>
      </c>
      <c r="D183" s="60" t="s">
        <v>99</v>
      </c>
      <c r="E183" s="93"/>
      <c r="F183" s="93"/>
      <c r="G183" s="93"/>
      <c r="H183" s="94"/>
      <c r="I183" s="94"/>
      <c r="J183" s="94"/>
      <c r="K183" s="94"/>
      <c r="L183" s="94" t="s">
        <v>145</v>
      </c>
      <c r="M183" s="196" t="s">
        <v>145</v>
      </c>
      <c r="N183" s="94"/>
      <c r="O183" s="94"/>
      <c r="P183" s="94"/>
      <c r="Q183" s="144" t="s">
        <v>191</v>
      </c>
      <c r="R183" s="130" t="s">
        <v>40</v>
      </c>
      <c r="S183" s="174">
        <v>2</v>
      </c>
      <c r="T183" s="31">
        <v>2</v>
      </c>
      <c r="U183" s="31"/>
      <c r="V183" s="183" t="s">
        <v>247</v>
      </c>
    </row>
    <row r="184" spans="1:22" ht="25.5" x14ac:dyDescent="0.15">
      <c r="A184" s="27"/>
      <c r="B184" s="28"/>
      <c r="C184" s="59" t="s">
        <v>90</v>
      </c>
      <c r="D184" s="105" t="s">
        <v>380</v>
      </c>
      <c r="E184" s="63"/>
      <c r="F184" s="63"/>
      <c r="G184" s="63"/>
      <c r="H184" s="64"/>
      <c r="I184" s="64"/>
      <c r="J184" s="64"/>
      <c r="K184" s="64"/>
      <c r="L184" s="64"/>
      <c r="M184" s="64"/>
      <c r="N184" s="192" t="s">
        <v>395</v>
      </c>
      <c r="O184" s="64"/>
      <c r="P184" s="64" t="s">
        <v>145</v>
      </c>
      <c r="Q184" s="144" t="s">
        <v>256</v>
      </c>
      <c r="R184" s="130" t="s">
        <v>39</v>
      </c>
      <c r="S184" s="174">
        <v>2</v>
      </c>
      <c r="T184" s="31">
        <v>2</v>
      </c>
      <c r="U184" s="31"/>
      <c r="V184" s="183" t="s">
        <v>178</v>
      </c>
    </row>
    <row r="185" spans="1:22" ht="25.5" x14ac:dyDescent="0.15">
      <c r="A185" s="27"/>
      <c r="B185" s="28"/>
      <c r="C185" s="59" t="s">
        <v>91</v>
      </c>
      <c r="D185" s="105" t="s">
        <v>381</v>
      </c>
      <c r="E185" s="63"/>
      <c r="F185" s="63"/>
      <c r="G185" s="63"/>
      <c r="H185" s="64"/>
      <c r="I185" s="64"/>
      <c r="J185" s="64"/>
      <c r="K185" s="64"/>
      <c r="L185" s="64"/>
      <c r="M185" s="64"/>
      <c r="N185" s="192" t="s">
        <v>395</v>
      </c>
      <c r="O185" s="64"/>
      <c r="P185" s="64" t="s">
        <v>145</v>
      </c>
      <c r="Q185" s="144" t="s">
        <v>256</v>
      </c>
      <c r="R185" s="130" t="s">
        <v>40</v>
      </c>
      <c r="S185" s="174">
        <v>2</v>
      </c>
      <c r="T185" s="31">
        <v>2</v>
      </c>
      <c r="U185" s="31"/>
      <c r="V185" s="183" t="s">
        <v>178</v>
      </c>
    </row>
    <row r="186" spans="1:22" x14ac:dyDescent="0.15">
      <c r="A186" s="27"/>
      <c r="B186" s="28"/>
      <c r="C186" s="59">
        <v>5140412</v>
      </c>
      <c r="D186" s="60" t="s">
        <v>386</v>
      </c>
      <c r="E186" s="63"/>
      <c r="F186" s="63"/>
      <c r="G186" s="63"/>
      <c r="H186" s="64"/>
      <c r="I186" s="64"/>
      <c r="J186" s="64"/>
      <c r="K186" s="64"/>
      <c r="L186" s="64" t="s">
        <v>146</v>
      </c>
      <c r="M186" s="192" t="s">
        <v>146</v>
      </c>
      <c r="N186" s="64"/>
      <c r="O186" s="64"/>
      <c r="P186" s="64"/>
      <c r="Q186" s="144" t="s">
        <v>226</v>
      </c>
      <c r="R186" s="130" t="s">
        <v>40</v>
      </c>
      <c r="S186" s="174">
        <v>2</v>
      </c>
      <c r="T186" s="31">
        <v>2</v>
      </c>
      <c r="U186" s="31"/>
      <c r="V186" s="183" t="s">
        <v>255</v>
      </c>
    </row>
    <row r="187" spans="1:22" ht="38.25" x14ac:dyDescent="0.15">
      <c r="A187" s="27"/>
      <c r="B187" s="28"/>
      <c r="C187" s="59">
        <v>5140416</v>
      </c>
      <c r="D187" s="105" t="s">
        <v>382</v>
      </c>
      <c r="E187" s="63"/>
      <c r="F187" s="63"/>
      <c r="G187" s="63"/>
      <c r="H187" s="64"/>
      <c r="I187" s="64"/>
      <c r="J187" s="64"/>
      <c r="K187" s="64"/>
      <c r="L187" s="64" t="s">
        <v>145</v>
      </c>
      <c r="M187" s="192" t="s">
        <v>145</v>
      </c>
      <c r="N187" s="64"/>
      <c r="O187" s="64"/>
      <c r="P187" s="64"/>
      <c r="Q187" s="144" t="s">
        <v>226</v>
      </c>
      <c r="R187" s="130" t="s">
        <v>40</v>
      </c>
      <c r="S187" s="174">
        <v>2</v>
      </c>
      <c r="T187" s="31">
        <v>2</v>
      </c>
      <c r="U187" s="31"/>
      <c r="V187" s="183" t="s">
        <v>255</v>
      </c>
    </row>
    <row r="188" spans="1:22" ht="21.75" customHeight="1" x14ac:dyDescent="0.15">
      <c r="A188" s="27"/>
      <c r="B188" s="28"/>
      <c r="C188" s="261">
        <v>5140486</v>
      </c>
      <c r="D188" s="263" t="s">
        <v>337</v>
      </c>
      <c r="E188" s="251"/>
      <c r="F188" s="251"/>
      <c r="G188" s="277" t="s">
        <v>145</v>
      </c>
      <c r="H188" s="251"/>
      <c r="I188" s="251"/>
      <c r="J188" s="251"/>
      <c r="K188" s="251"/>
      <c r="L188" s="251"/>
      <c r="M188" s="251"/>
      <c r="N188" s="251"/>
      <c r="O188" s="251"/>
      <c r="P188" s="251"/>
      <c r="Q188" s="144" t="s">
        <v>257</v>
      </c>
      <c r="R188" s="267" t="s">
        <v>40</v>
      </c>
      <c r="S188" s="269">
        <v>2</v>
      </c>
      <c r="T188" s="31">
        <v>2</v>
      </c>
      <c r="U188" s="31"/>
      <c r="V188" s="183" t="s">
        <v>173</v>
      </c>
    </row>
    <row r="189" spans="1:22" ht="21.75" customHeight="1" x14ac:dyDescent="0.15">
      <c r="A189" s="27"/>
      <c r="B189" s="28"/>
      <c r="C189" s="262"/>
      <c r="D189" s="264"/>
      <c r="E189" s="251"/>
      <c r="F189" s="251"/>
      <c r="G189" s="278"/>
      <c r="H189" s="251"/>
      <c r="I189" s="251"/>
      <c r="J189" s="251"/>
      <c r="K189" s="251"/>
      <c r="L189" s="251"/>
      <c r="M189" s="251"/>
      <c r="N189" s="251"/>
      <c r="O189" s="251"/>
      <c r="P189" s="251"/>
      <c r="Q189" s="144" t="s">
        <v>258</v>
      </c>
      <c r="R189" s="268"/>
      <c r="S189" s="270"/>
      <c r="T189" s="31"/>
      <c r="U189" s="31"/>
      <c r="V189" s="183"/>
    </row>
    <row r="190" spans="1:22" ht="19.5" x14ac:dyDescent="0.15">
      <c r="A190" s="27"/>
      <c r="B190" s="28"/>
      <c r="C190" s="59">
        <v>5140488</v>
      </c>
      <c r="D190" s="60" t="s">
        <v>34</v>
      </c>
      <c r="E190" s="63"/>
      <c r="F190" s="63"/>
      <c r="G190" s="64" t="s">
        <v>145</v>
      </c>
      <c r="H190" s="64"/>
      <c r="I190" s="64"/>
      <c r="J190" s="64"/>
      <c r="K190" s="64"/>
      <c r="L190" s="205" t="s">
        <v>406</v>
      </c>
      <c r="M190" s="204" t="s">
        <v>407</v>
      </c>
      <c r="N190" s="64"/>
      <c r="O190" s="64" t="s">
        <v>146</v>
      </c>
      <c r="P190" s="64"/>
      <c r="Q190" s="144" t="s">
        <v>199</v>
      </c>
      <c r="R190" s="130" t="s">
        <v>39</v>
      </c>
      <c r="S190" s="174">
        <v>2</v>
      </c>
      <c r="T190" s="31">
        <v>2</v>
      </c>
      <c r="U190" s="31"/>
      <c r="V190" s="183" t="s">
        <v>255</v>
      </c>
    </row>
    <row r="191" spans="1:22" ht="25.5" x14ac:dyDescent="0.15">
      <c r="A191" s="27"/>
      <c r="B191" s="28"/>
      <c r="C191" s="59">
        <v>5140498</v>
      </c>
      <c r="D191" s="105" t="s">
        <v>339</v>
      </c>
      <c r="E191" s="63"/>
      <c r="F191" s="63"/>
      <c r="G191" s="64" t="s">
        <v>145</v>
      </c>
      <c r="H191" s="64"/>
      <c r="I191" s="64" t="s">
        <v>145</v>
      </c>
      <c r="J191" s="64"/>
      <c r="K191" s="64" t="s">
        <v>145</v>
      </c>
      <c r="L191" s="64"/>
      <c r="M191" s="64"/>
      <c r="N191" s="64"/>
      <c r="O191" s="64"/>
      <c r="P191" s="64"/>
      <c r="Q191" s="144" t="s">
        <v>259</v>
      </c>
      <c r="R191" s="130" t="s">
        <v>40</v>
      </c>
      <c r="S191" s="174">
        <v>2</v>
      </c>
      <c r="T191" s="31">
        <v>2</v>
      </c>
      <c r="U191" s="31"/>
      <c r="V191" s="183" t="s">
        <v>260</v>
      </c>
    </row>
    <row r="192" spans="1:22" x14ac:dyDescent="0.15">
      <c r="A192" s="27"/>
      <c r="B192" s="28"/>
      <c r="C192" s="59">
        <v>5140620</v>
      </c>
      <c r="D192" s="60" t="s">
        <v>35</v>
      </c>
      <c r="E192" s="93"/>
      <c r="F192" s="93"/>
      <c r="G192" s="93" t="s">
        <v>145</v>
      </c>
      <c r="H192" s="94"/>
      <c r="I192" s="94"/>
      <c r="J192" s="94"/>
      <c r="K192" s="94"/>
      <c r="L192" s="94"/>
      <c r="M192" s="94"/>
      <c r="N192" s="94"/>
      <c r="O192" s="94"/>
      <c r="P192" s="94"/>
      <c r="Q192" s="144" t="s">
        <v>174</v>
      </c>
      <c r="R192" s="130" t="s">
        <v>39</v>
      </c>
      <c r="S192" s="174">
        <v>2</v>
      </c>
      <c r="T192" s="31">
        <v>2</v>
      </c>
      <c r="U192" s="31"/>
      <c r="V192" s="183" t="s">
        <v>261</v>
      </c>
    </row>
    <row r="193" spans="1:22" x14ac:dyDescent="0.15">
      <c r="A193" s="27"/>
      <c r="B193" s="28"/>
      <c r="C193" s="261" t="s">
        <v>56</v>
      </c>
      <c r="D193" s="263" t="s">
        <v>340</v>
      </c>
      <c r="E193" s="251"/>
      <c r="F193" s="251"/>
      <c r="G193" s="251"/>
      <c r="H193" s="251" t="s">
        <v>145</v>
      </c>
      <c r="I193" s="251"/>
      <c r="J193" s="251"/>
      <c r="K193" s="251" t="s">
        <v>300</v>
      </c>
      <c r="L193" s="251"/>
      <c r="M193" s="251"/>
      <c r="N193" s="412" t="s">
        <v>405</v>
      </c>
      <c r="O193" s="251"/>
      <c r="P193" s="251"/>
      <c r="Q193" s="144" t="s">
        <v>209</v>
      </c>
      <c r="R193" s="267" t="s">
        <v>39</v>
      </c>
      <c r="S193" s="269">
        <v>2</v>
      </c>
      <c r="T193" s="31">
        <v>2</v>
      </c>
      <c r="U193" s="31"/>
      <c r="V193" s="183" t="s">
        <v>178</v>
      </c>
    </row>
    <row r="194" spans="1:22" x14ac:dyDescent="0.15">
      <c r="A194" s="27"/>
      <c r="B194" s="28"/>
      <c r="C194" s="262"/>
      <c r="D194" s="264"/>
      <c r="E194" s="251"/>
      <c r="F194" s="251"/>
      <c r="G194" s="251"/>
      <c r="H194" s="251"/>
      <c r="I194" s="251"/>
      <c r="J194" s="251"/>
      <c r="K194" s="251"/>
      <c r="L194" s="251"/>
      <c r="M194" s="251"/>
      <c r="N194" s="412"/>
      <c r="O194" s="251"/>
      <c r="P194" s="251"/>
      <c r="Q194" s="144" t="s">
        <v>210</v>
      </c>
      <c r="R194" s="268"/>
      <c r="S194" s="270"/>
      <c r="T194" s="31"/>
      <c r="U194" s="31"/>
      <c r="V194" s="183"/>
    </row>
    <row r="195" spans="1:22" x14ac:dyDescent="0.15">
      <c r="A195" s="27"/>
      <c r="B195" s="28"/>
      <c r="C195" s="261" t="s">
        <v>57</v>
      </c>
      <c r="D195" s="263" t="s">
        <v>340</v>
      </c>
      <c r="E195" s="251"/>
      <c r="F195" s="251"/>
      <c r="G195" s="251"/>
      <c r="H195" s="251" t="s">
        <v>145</v>
      </c>
      <c r="I195" s="251"/>
      <c r="J195" s="251"/>
      <c r="K195" s="251" t="s">
        <v>300</v>
      </c>
      <c r="L195" s="251"/>
      <c r="M195" s="251"/>
      <c r="N195" s="412" t="s">
        <v>405</v>
      </c>
      <c r="O195" s="251"/>
      <c r="P195" s="251"/>
      <c r="Q195" s="144" t="s">
        <v>209</v>
      </c>
      <c r="R195" s="267" t="s">
        <v>40</v>
      </c>
      <c r="S195" s="269">
        <v>2</v>
      </c>
      <c r="T195" s="31">
        <v>2</v>
      </c>
      <c r="U195" s="31"/>
      <c r="V195" s="183" t="s">
        <v>178</v>
      </c>
    </row>
    <row r="196" spans="1:22" x14ac:dyDescent="0.15">
      <c r="A196" s="27"/>
      <c r="B196" s="28"/>
      <c r="C196" s="262"/>
      <c r="D196" s="264"/>
      <c r="E196" s="251"/>
      <c r="F196" s="251"/>
      <c r="G196" s="251"/>
      <c r="H196" s="251"/>
      <c r="I196" s="251"/>
      <c r="J196" s="251"/>
      <c r="K196" s="251"/>
      <c r="L196" s="251"/>
      <c r="M196" s="251"/>
      <c r="N196" s="412"/>
      <c r="O196" s="251"/>
      <c r="P196" s="251"/>
      <c r="Q196" s="144" t="s">
        <v>210</v>
      </c>
      <c r="R196" s="268"/>
      <c r="S196" s="270"/>
      <c r="T196" s="31"/>
      <c r="U196" s="31"/>
      <c r="V196" s="183"/>
    </row>
    <row r="197" spans="1:22" ht="25.5" x14ac:dyDescent="0.15">
      <c r="A197" s="27"/>
      <c r="B197" s="28"/>
      <c r="C197" s="59">
        <v>5140723</v>
      </c>
      <c r="D197" s="144" t="s">
        <v>100</v>
      </c>
      <c r="E197" s="63"/>
      <c r="F197" s="63"/>
      <c r="G197" s="63"/>
      <c r="H197" s="64"/>
      <c r="I197" s="64"/>
      <c r="J197" s="64"/>
      <c r="K197" s="64"/>
      <c r="L197" s="206" t="s">
        <v>145</v>
      </c>
      <c r="M197" s="206" t="s">
        <v>145</v>
      </c>
      <c r="N197" s="64"/>
      <c r="O197" s="64" t="s">
        <v>145</v>
      </c>
      <c r="P197" s="64" t="s">
        <v>145</v>
      </c>
      <c r="Q197" s="144" t="s">
        <v>199</v>
      </c>
      <c r="R197" s="130" t="s">
        <v>40</v>
      </c>
      <c r="S197" s="174">
        <v>2</v>
      </c>
      <c r="T197" s="31">
        <v>2</v>
      </c>
      <c r="U197" s="42"/>
      <c r="V197" s="183" t="s">
        <v>255</v>
      </c>
    </row>
    <row r="198" spans="1:22" ht="38.25" x14ac:dyDescent="0.15">
      <c r="A198" s="27"/>
      <c r="B198" s="28"/>
      <c r="C198" s="59" t="s">
        <v>58</v>
      </c>
      <c r="D198" s="60" t="s">
        <v>36</v>
      </c>
      <c r="E198" s="106"/>
      <c r="F198" s="106"/>
      <c r="G198" s="106"/>
      <c r="H198" s="107"/>
      <c r="I198" s="107"/>
      <c r="J198" s="107"/>
      <c r="K198" s="107"/>
      <c r="L198" s="107"/>
      <c r="M198" s="107"/>
      <c r="N198" s="107"/>
      <c r="O198" s="107"/>
      <c r="P198" s="107"/>
      <c r="Q198" s="144" t="s">
        <v>199</v>
      </c>
      <c r="R198" s="131" t="s">
        <v>290</v>
      </c>
      <c r="S198" s="174">
        <v>2</v>
      </c>
      <c r="T198" s="31">
        <v>2</v>
      </c>
      <c r="U198" s="42"/>
      <c r="V198" s="183" t="s">
        <v>178</v>
      </c>
    </row>
    <row r="199" spans="1:22" ht="38.25" x14ac:dyDescent="0.15">
      <c r="A199" s="27"/>
      <c r="B199" s="28"/>
      <c r="C199" s="59" t="s">
        <v>59</v>
      </c>
      <c r="D199" s="60" t="s">
        <v>36</v>
      </c>
      <c r="E199" s="106"/>
      <c r="F199" s="106"/>
      <c r="G199" s="204"/>
      <c r="H199" s="204"/>
      <c r="I199" s="107"/>
      <c r="J199" s="107"/>
      <c r="K199" s="107"/>
      <c r="L199" s="107"/>
      <c r="M199" s="107"/>
      <c r="N199" s="206"/>
      <c r="O199" s="107"/>
      <c r="P199" s="107"/>
      <c r="Q199" s="144" t="s">
        <v>199</v>
      </c>
      <c r="R199" s="131" t="s">
        <v>295</v>
      </c>
      <c r="S199" s="174">
        <v>2</v>
      </c>
      <c r="T199" s="31">
        <v>2</v>
      </c>
      <c r="U199" s="42"/>
      <c r="V199" s="183" t="s">
        <v>178</v>
      </c>
    </row>
    <row r="200" spans="1:22" x14ac:dyDescent="0.15">
      <c r="A200" s="27"/>
      <c r="B200" s="28"/>
      <c r="C200" s="256">
        <v>5140735</v>
      </c>
      <c r="D200" s="258" t="s">
        <v>383</v>
      </c>
      <c r="E200" s="272"/>
      <c r="F200" s="272"/>
      <c r="G200" s="272"/>
      <c r="H200" s="265"/>
      <c r="I200" s="265"/>
      <c r="J200" s="265"/>
      <c r="K200" s="265"/>
      <c r="L200" s="265"/>
      <c r="M200" s="265"/>
      <c r="N200" s="265"/>
      <c r="O200" s="265"/>
      <c r="P200" s="265"/>
      <c r="Q200" s="162" t="s">
        <v>238</v>
      </c>
      <c r="R200" s="274" t="s">
        <v>295</v>
      </c>
      <c r="S200" s="274">
        <v>2</v>
      </c>
      <c r="T200" s="31">
        <v>2</v>
      </c>
      <c r="U200" s="42"/>
      <c r="V200" s="183" t="s">
        <v>262</v>
      </c>
    </row>
    <row r="201" spans="1:22" x14ac:dyDescent="0.15">
      <c r="A201" s="27"/>
      <c r="B201" s="28"/>
      <c r="C201" s="257"/>
      <c r="D201" s="271"/>
      <c r="E201" s="273"/>
      <c r="F201" s="273"/>
      <c r="G201" s="273"/>
      <c r="H201" s="266"/>
      <c r="I201" s="266"/>
      <c r="J201" s="266"/>
      <c r="K201" s="266"/>
      <c r="L201" s="266"/>
      <c r="M201" s="266"/>
      <c r="N201" s="266"/>
      <c r="O201" s="266"/>
      <c r="P201" s="266"/>
      <c r="Q201" s="158" t="s">
        <v>168</v>
      </c>
      <c r="R201" s="275"/>
      <c r="S201" s="276"/>
      <c r="T201" s="31"/>
      <c r="U201" s="42"/>
      <c r="V201" s="183"/>
    </row>
    <row r="202" spans="1:22" x14ac:dyDescent="0.15">
      <c r="A202" s="27"/>
      <c r="B202" s="28"/>
      <c r="C202" s="257"/>
      <c r="D202" s="271"/>
      <c r="E202" s="273"/>
      <c r="F202" s="273"/>
      <c r="G202" s="273"/>
      <c r="H202" s="266"/>
      <c r="I202" s="266"/>
      <c r="J202" s="266"/>
      <c r="K202" s="266"/>
      <c r="L202" s="266"/>
      <c r="M202" s="266"/>
      <c r="N202" s="266"/>
      <c r="O202" s="266"/>
      <c r="P202" s="266"/>
      <c r="Q202" s="158" t="s">
        <v>42</v>
      </c>
      <c r="R202" s="275"/>
      <c r="S202" s="276"/>
      <c r="T202" s="31"/>
      <c r="U202" s="42"/>
      <c r="V202" s="183"/>
    </row>
    <row r="203" spans="1:22" x14ac:dyDescent="0.15">
      <c r="A203" s="27"/>
      <c r="B203" s="28"/>
      <c r="C203" s="394">
        <v>5140738</v>
      </c>
      <c r="D203" s="413" t="s">
        <v>343</v>
      </c>
      <c r="E203" s="251"/>
      <c r="F203" s="251"/>
      <c r="G203" s="412" t="s">
        <v>409</v>
      </c>
      <c r="H203" s="251"/>
      <c r="I203" s="251"/>
      <c r="J203" s="251"/>
      <c r="K203" s="251"/>
      <c r="L203" s="251"/>
      <c r="M203" s="251"/>
      <c r="N203" s="251"/>
      <c r="O203" s="251"/>
      <c r="P203" s="251"/>
      <c r="Q203" s="157" t="s">
        <v>338</v>
      </c>
      <c r="R203" s="388" t="s">
        <v>39</v>
      </c>
      <c r="S203" s="391">
        <v>2</v>
      </c>
      <c r="T203" s="31">
        <v>2</v>
      </c>
      <c r="U203" s="42"/>
      <c r="V203" s="183" t="s">
        <v>178</v>
      </c>
    </row>
    <row r="204" spans="1:22" x14ac:dyDescent="0.15">
      <c r="A204" s="27"/>
      <c r="B204" s="28"/>
      <c r="C204" s="381"/>
      <c r="D204" s="414"/>
      <c r="E204" s="251"/>
      <c r="F204" s="251"/>
      <c r="G204" s="412"/>
      <c r="H204" s="251"/>
      <c r="I204" s="251"/>
      <c r="J204" s="251"/>
      <c r="K204" s="251"/>
      <c r="L204" s="251"/>
      <c r="M204" s="251"/>
      <c r="N204" s="251"/>
      <c r="O204" s="251"/>
      <c r="P204" s="251"/>
      <c r="Q204" s="157" t="s">
        <v>131</v>
      </c>
      <c r="R204" s="415"/>
      <c r="S204" s="416"/>
      <c r="T204" s="31"/>
      <c r="U204" s="42"/>
      <c r="V204" s="183"/>
    </row>
    <row r="205" spans="1:22" ht="25.5" customHeight="1" x14ac:dyDescent="0.15">
      <c r="A205" s="27"/>
      <c r="B205" s="28"/>
      <c r="C205" s="256">
        <v>5140741</v>
      </c>
      <c r="D205" s="258" t="s">
        <v>384</v>
      </c>
      <c r="E205" s="251"/>
      <c r="F205" s="251"/>
      <c r="G205" s="251"/>
      <c r="H205" s="251" t="s">
        <v>300</v>
      </c>
      <c r="I205" s="251" t="s">
        <v>300</v>
      </c>
      <c r="J205" s="251"/>
      <c r="K205" s="251" t="s">
        <v>300</v>
      </c>
      <c r="L205" s="251"/>
      <c r="M205" s="251"/>
      <c r="N205" s="251"/>
      <c r="O205" s="251"/>
      <c r="P205" s="251"/>
      <c r="Q205" s="158" t="s">
        <v>238</v>
      </c>
      <c r="R205" s="254" t="s">
        <v>292</v>
      </c>
      <c r="S205" s="254">
        <v>2</v>
      </c>
      <c r="T205" s="31">
        <v>2</v>
      </c>
      <c r="U205" s="42"/>
      <c r="V205" s="183" t="s">
        <v>173</v>
      </c>
    </row>
    <row r="206" spans="1:22" ht="25.5" customHeight="1" x14ac:dyDescent="0.15">
      <c r="A206" s="27"/>
      <c r="B206" s="28"/>
      <c r="C206" s="257"/>
      <c r="D206" s="259" t="s">
        <v>132</v>
      </c>
      <c r="E206" s="251"/>
      <c r="F206" s="251"/>
      <c r="G206" s="251"/>
      <c r="H206" s="251"/>
      <c r="I206" s="251"/>
      <c r="J206" s="251"/>
      <c r="K206" s="251"/>
      <c r="L206" s="251"/>
      <c r="M206" s="251"/>
      <c r="N206" s="251"/>
      <c r="O206" s="251"/>
      <c r="P206" s="251"/>
      <c r="Q206" s="158" t="s">
        <v>263</v>
      </c>
      <c r="R206" s="260"/>
      <c r="S206" s="260"/>
      <c r="T206" s="31"/>
      <c r="U206" s="42"/>
      <c r="V206" s="183"/>
    </row>
    <row r="207" spans="1:22" ht="25.5" customHeight="1" x14ac:dyDescent="0.15">
      <c r="A207" s="27"/>
      <c r="B207" s="28"/>
      <c r="C207" s="257"/>
      <c r="D207" s="259"/>
      <c r="E207" s="251"/>
      <c r="F207" s="251"/>
      <c r="G207" s="251"/>
      <c r="H207" s="251"/>
      <c r="I207" s="251"/>
      <c r="J207" s="251"/>
      <c r="K207" s="251"/>
      <c r="L207" s="251"/>
      <c r="M207" s="251"/>
      <c r="N207" s="251"/>
      <c r="O207" s="251"/>
      <c r="P207" s="251"/>
      <c r="Q207" s="158" t="s">
        <v>168</v>
      </c>
      <c r="R207" s="255"/>
      <c r="S207" s="255"/>
      <c r="T207" s="31"/>
      <c r="U207" s="42"/>
      <c r="V207" s="183"/>
    </row>
    <row r="208" spans="1:22" x14ac:dyDescent="0.15">
      <c r="A208" s="27"/>
      <c r="B208" s="28"/>
      <c r="C208" s="86">
        <v>5140771</v>
      </c>
      <c r="D208" s="87" t="s">
        <v>74</v>
      </c>
      <c r="E208" s="63"/>
      <c r="F208" s="63"/>
      <c r="G208" s="63"/>
      <c r="H208" s="64"/>
      <c r="I208" s="64"/>
      <c r="J208" s="64"/>
      <c r="K208" s="64"/>
      <c r="L208" s="64" t="s">
        <v>300</v>
      </c>
      <c r="M208" s="192" t="s">
        <v>145</v>
      </c>
      <c r="N208" s="64"/>
      <c r="O208" s="64" t="s">
        <v>145</v>
      </c>
      <c r="P208" s="172"/>
      <c r="Q208" s="158" t="s">
        <v>191</v>
      </c>
      <c r="R208" s="136" t="s">
        <v>39</v>
      </c>
      <c r="S208" s="173">
        <v>2</v>
      </c>
      <c r="T208" s="31">
        <v>2</v>
      </c>
      <c r="U208" s="42"/>
      <c r="V208" s="183" t="s">
        <v>247</v>
      </c>
    </row>
    <row r="209" spans="1:22" ht="25.5" x14ac:dyDescent="0.15">
      <c r="A209" s="27"/>
      <c r="B209" s="28"/>
      <c r="C209" s="86">
        <v>5140790</v>
      </c>
      <c r="D209" s="158" t="s">
        <v>101</v>
      </c>
      <c r="E209" s="63"/>
      <c r="F209" s="63"/>
      <c r="G209" s="63"/>
      <c r="H209" s="64"/>
      <c r="I209" s="64"/>
      <c r="J209" s="64"/>
      <c r="K209" s="64"/>
      <c r="L209" s="64"/>
      <c r="M209" s="64"/>
      <c r="N209" s="64"/>
      <c r="O209" s="64" t="s">
        <v>300</v>
      </c>
      <c r="P209" s="172"/>
      <c r="Q209" s="158" t="s">
        <v>192</v>
      </c>
      <c r="R209" s="136" t="s">
        <v>39</v>
      </c>
      <c r="S209" s="173">
        <v>2</v>
      </c>
      <c r="T209" s="31">
        <v>2</v>
      </c>
      <c r="U209" s="42"/>
      <c r="V209" s="183" t="s">
        <v>247</v>
      </c>
    </row>
    <row r="210" spans="1:22" ht="25.5" x14ac:dyDescent="0.15">
      <c r="A210" s="38"/>
      <c r="B210" s="33"/>
      <c r="C210" s="109">
        <v>5140791</v>
      </c>
      <c r="D210" s="163" t="s">
        <v>102</v>
      </c>
      <c r="E210" s="111"/>
      <c r="F210" s="111"/>
      <c r="G210" s="111"/>
      <c r="H210" s="112"/>
      <c r="I210" s="112"/>
      <c r="J210" s="112"/>
      <c r="K210" s="112"/>
      <c r="L210" s="112"/>
      <c r="M210" s="112"/>
      <c r="N210" s="112"/>
      <c r="O210" s="112" t="s">
        <v>300</v>
      </c>
      <c r="P210" s="113"/>
      <c r="Q210" s="163" t="s">
        <v>192</v>
      </c>
      <c r="R210" s="139" t="s">
        <v>40</v>
      </c>
      <c r="S210" s="110">
        <v>2</v>
      </c>
      <c r="T210" s="36">
        <v>2</v>
      </c>
      <c r="U210" s="43"/>
      <c r="V210" s="37" t="s">
        <v>247</v>
      </c>
    </row>
    <row r="211" spans="1:22" x14ac:dyDescent="0.15">
      <c r="A211" s="27"/>
      <c r="B211" s="28" t="s">
        <v>17</v>
      </c>
      <c r="C211" s="29">
        <v>5150010</v>
      </c>
      <c r="D211" s="30" t="s">
        <v>264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42" t="s">
        <v>265</v>
      </c>
      <c r="R211" s="127" t="s">
        <v>266</v>
      </c>
      <c r="S211" s="171">
        <v>2</v>
      </c>
      <c r="T211" s="31">
        <v>2</v>
      </c>
      <c r="U211" s="42"/>
      <c r="V211" s="183" t="s">
        <v>17</v>
      </c>
    </row>
    <row r="212" spans="1:22" ht="21" x14ac:dyDescent="0.15">
      <c r="A212" s="27"/>
      <c r="B212" s="28" t="s">
        <v>17</v>
      </c>
      <c r="C212" s="29">
        <v>5150011</v>
      </c>
      <c r="D212" s="30" t="s">
        <v>75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42" t="s">
        <v>265</v>
      </c>
      <c r="R212" s="127" t="s">
        <v>267</v>
      </c>
      <c r="S212" s="171">
        <v>2</v>
      </c>
      <c r="T212" s="31">
        <v>2</v>
      </c>
      <c r="U212" s="42"/>
      <c r="V212" s="183" t="s">
        <v>17</v>
      </c>
    </row>
    <row r="213" spans="1:22" x14ac:dyDescent="0.15">
      <c r="A213" s="27"/>
      <c r="B213" s="28" t="s">
        <v>17</v>
      </c>
      <c r="C213" s="29">
        <v>5150020</v>
      </c>
      <c r="D213" s="30" t="s">
        <v>268</v>
      </c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42" t="s">
        <v>265</v>
      </c>
      <c r="R213" s="127" t="s">
        <v>266</v>
      </c>
      <c r="S213" s="171">
        <v>6</v>
      </c>
      <c r="T213" s="31">
        <v>6</v>
      </c>
      <c r="U213" s="42"/>
      <c r="V213" s="183" t="s">
        <v>17</v>
      </c>
    </row>
    <row r="214" spans="1:22" ht="21" x14ac:dyDescent="0.15">
      <c r="A214" s="38"/>
      <c r="B214" s="33" t="s">
        <v>17</v>
      </c>
      <c r="C214" s="34">
        <v>5150021</v>
      </c>
      <c r="D214" s="35" t="s">
        <v>76</v>
      </c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43" t="s">
        <v>265</v>
      </c>
      <c r="R214" s="140" t="s">
        <v>267</v>
      </c>
      <c r="S214" s="185">
        <v>6</v>
      </c>
      <c r="T214" s="36">
        <v>6</v>
      </c>
      <c r="U214" s="43"/>
      <c r="V214" s="37" t="s">
        <v>17</v>
      </c>
    </row>
    <row r="215" spans="1:22" x14ac:dyDescent="0.15">
      <c r="A215" s="44" t="s">
        <v>269</v>
      </c>
      <c r="B215" s="45" t="s">
        <v>270</v>
      </c>
      <c r="C215" s="46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164"/>
      <c r="R215" s="141"/>
      <c r="S215" s="48"/>
      <c r="T215" s="48"/>
      <c r="U215" s="48"/>
      <c r="V215" s="49"/>
    </row>
    <row r="216" spans="1:22" x14ac:dyDescent="0.15">
      <c r="A216" s="50"/>
      <c r="B216" s="45" t="s">
        <v>271</v>
      </c>
      <c r="C216" s="46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164"/>
      <c r="R216" s="141"/>
      <c r="S216" s="48"/>
      <c r="T216" s="48"/>
      <c r="U216" s="48"/>
      <c r="V216" s="49"/>
    </row>
    <row r="217" spans="1:22" x14ac:dyDescent="0.15">
      <c r="A217" s="50"/>
      <c r="B217" s="45" t="s">
        <v>272</v>
      </c>
      <c r="C217" s="46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164"/>
      <c r="R217" s="141"/>
      <c r="S217" s="48"/>
      <c r="T217" s="48"/>
      <c r="U217" s="48"/>
      <c r="V217" s="49"/>
    </row>
    <row r="218" spans="1:22" x14ac:dyDescent="0.15">
      <c r="A218" s="50"/>
      <c r="B218" s="45" t="s">
        <v>273</v>
      </c>
      <c r="C218" s="46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164"/>
      <c r="R218" s="141"/>
      <c r="S218" s="48"/>
      <c r="T218" s="48"/>
      <c r="U218" s="48"/>
      <c r="V218" s="49"/>
    </row>
    <row r="219" spans="1:22" x14ac:dyDescent="0.15">
      <c r="A219" s="50"/>
      <c r="B219" s="45" t="s">
        <v>274</v>
      </c>
      <c r="C219" s="46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164"/>
      <c r="R219" s="141"/>
      <c r="S219" s="48"/>
      <c r="T219" s="48"/>
      <c r="U219" s="48"/>
      <c r="V219" s="49"/>
    </row>
    <row r="220" spans="1:22" x14ac:dyDescent="0.15">
      <c r="A220" s="50"/>
      <c r="B220" s="51" t="s">
        <v>275</v>
      </c>
      <c r="C220" s="46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164"/>
      <c r="R220" s="141"/>
      <c r="S220" s="48"/>
      <c r="T220" s="48"/>
      <c r="U220" s="48"/>
      <c r="V220" s="49"/>
    </row>
    <row r="221" spans="1:22" x14ac:dyDescent="0.15">
      <c r="A221" s="50"/>
      <c r="B221" s="51" t="s">
        <v>276</v>
      </c>
      <c r="C221" s="46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164"/>
      <c r="R221" s="141"/>
      <c r="S221" s="48"/>
      <c r="T221" s="48"/>
      <c r="U221" s="48"/>
      <c r="V221" s="49"/>
    </row>
    <row r="222" spans="1:22" x14ac:dyDescent="0.15">
      <c r="A222" s="50"/>
      <c r="B222" s="51" t="s">
        <v>277</v>
      </c>
      <c r="C222" s="46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164"/>
      <c r="R222" s="141"/>
      <c r="S222" s="48"/>
      <c r="T222" s="48"/>
      <c r="U222" s="48"/>
      <c r="V222" s="49"/>
    </row>
    <row r="223" spans="1:22" x14ac:dyDescent="0.15">
      <c r="A223" s="50"/>
      <c r="B223" s="51" t="s">
        <v>278</v>
      </c>
      <c r="C223" s="46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164"/>
      <c r="R223" s="141"/>
      <c r="S223" s="48"/>
      <c r="T223" s="48"/>
      <c r="U223" s="48"/>
      <c r="V223" s="49"/>
    </row>
    <row r="224" spans="1:22" x14ac:dyDescent="0.15">
      <c r="A224" s="50"/>
      <c r="B224" s="51" t="s">
        <v>279</v>
      </c>
      <c r="C224" s="46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164"/>
      <c r="R224" s="141"/>
      <c r="S224" s="48"/>
      <c r="T224" s="48"/>
      <c r="U224" s="48"/>
      <c r="V224" s="49"/>
    </row>
    <row r="225" spans="1:22" x14ac:dyDescent="0.15">
      <c r="A225" s="50"/>
      <c r="B225" s="51" t="s">
        <v>280</v>
      </c>
      <c r="C225" s="46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164"/>
      <c r="R225" s="141"/>
      <c r="S225" s="48"/>
      <c r="T225" s="48"/>
      <c r="U225" s="48"/>
      <c r="V225" s="49"/>
    </row>
    <row r="226" spans="1:22" x14ac:dyDescent="0.15">
      <c r="A226" s="50"/>
      <c r="B226" s="51" t="s">
        <v>281</v>
      </c>
      <c r="C226" s="46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164"/>
      <c r="R226" s="141"/>
      <c r="S226" s="48"/>
      <c r="T226" s="48"/>
      <c r="U226" s="48"/>
      <c r="V226" s="49"/>
    </row>
    <row r="227" spans="1:22" x14ac:dyDescent="0.15">
      <c r="A227" s="50"/>
      <c r="B227" s="46" t="s">
        <v>282</v>
      </c>
      <c r="C227" s="46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164"/>
      <c r="R227" s="141"/>
      <c r="S227" s="48"/>
      <c r="T227" s="48"/>
      <c r="U227" s="48"/>
      <c r="V227" s="49"/>
    </row>
    <row r="228" spans="1:22" x14ac:dyDescent="0.15">
      <c r="A228" s="50"/>
      <c r="B228" s="51" t="s">
        <v>283</v>
      </c>
      <c r="C228" s="46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164"/>
      <c r="R228" s="141"/>
      <c r="S228" s="48"/>
      <c r="T228" s="48"/>
      <c r="U228" s="48"/>
      <c r="V228" s="49"/>
    </row>
    <row r="229" spans="1:22" x14ac:dyDescent="0.15">
      <c r="A229" s="50"/>
      <c r="B229" s="51" t="s">
        <v>284</v>
      </c>
      <c r="C229" s="46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164"/>
      <c r="R229" s="141"/>
      <c r="S229" s="48"/>
      <c r="T229" s="48"/>
      <c r="U229" s="48"/>
      <c r="V229" s="49"/>
    </row>
    <row r="230" spans="1:22" x14ac:dyDescent="0.15">
      <c r="A230" s="50"/>
      <c r="B230" s="51" t="s">
        <v>285</v>
      </c>
      <c r="C230" s="46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164"/>
      <c r="R230" s="141"/>
      <c r="S230" s="48"/>
      <c r="T230" s="48"/>
      <c r="U230" s="48"/>
      <c r="V230" s="49"/>
    </row>
    <row r="231" spans="1:22" x14ac:dyDescent="0.15">
      <c r="A231" s="50"/>
      <c r="B231" s="51" t="s">
        <v>286</v>
      </c>
      <c r="C231" s="46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164"/>
      <c r="R231" s="141"/>
      <c r="S231" s="48"/>
      <c r="T231" s="48"/>
      <c r="U231" s="48"/>
      <c r="V231" s="49"/>
    </row>
    <row r="232" spans="1:22" x14ac:dyDescent="0.15">
      <c r="A232" s="50"/>
      <c r="B232" s="51" t="s">
        <v>287</v>
      </c>
      <c r="C232" s="46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164"/>
      <c r="R232" s="141"/>
      <c r="S232" s="48"/>
      <c r="T232" s="48"/>
      <c r="U232" s="48"/>
      <c r="V232" s="49"/>
    </row>
    <row r="233" spans="1:22" x14ac:dyDescent="0.15">
      <c r="A233" s="50"/>
      <c r="B233" s="51" t="s">
        <v>288</v>
      </c>
      <c r="C233" s="46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164"/>
      <c r="R233" s="141"/>
      <c r="S233" s="48"/>
      <c r="T233" s="48"/>
      <c r="U233" s="48"/>
      <c r="V233" s="49"/>
    </row>
    <row r="234" spans="1:22" x14ac:dyDescent="0.15">
      <c r="A234" s="6"/>
      <c r="B234" s="7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165"/>
      <c r="R234" s="10"/>
      <c r="S234" s="4"/>
      <c r="T234" s="4"/>
      <c r="U234" s="4"/>
      <c r="V234" s="5"/>
    </row>
    <row r="235" spans="1:22" x14ac:dyDescent="0.15">
      <c r="A235" s="6"/>
      <c r="B235" s="2"/>
      <c r="C235" s="2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165"/>
      <c r="R235" s="142"/>
      <c r="S235" s="10"/>
      <c r="T235" s="10"/>
      <c r="U235" s="10"/>
      <c r="V235" s="11"/>
    </row>
    <row r="236" spans="1:22" x14ac:dyDescent="0.15">
      <c r="A236" s="6"/>
      <c r="B236" s="2"/>
      <c r="C236" s="2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165"/>
      <c r="R236" s="142"/>
      <c r="S236" s="10"/>
      <c r="T236" s="10"/>
      <c r="U236" s="10"/>
      <c r="V236" s="11"/>
    </row>
    <row r="237" spans="1:22" x14ac:dyDescent="0.15">
      <c r="A237" s="6"/>
      <c r="B237" s="2"/>
      <c r="C237" s="2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165"/>
      <c r="R237" s="142"/>
      <c r="S237" s="10"/>
      <c r="T237" s="10"/>
      <c r="U237" s="10"/>
      <c r="V237" s="11"/>
    </row>
    <row r="238" spans="1:22" x14ac:dyDescent="0.15">
      <c r="A238" s="6"/>
      <c r="B238" s="2"/>
      <c r="C238" s="2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165"/>
      <c r="R238" s="142"/>
      <c r="S238" s="10"/>
      <c r="T238" s="10"/>
      <c r="U238" s="10"/>
      <c r="V238" s="11"/>
    </row>
    <row r="239" spans="1:22" x14ac:dyDescent="0.15">
      <c r="A239" s="6"/>
      <c r="B239" s="2"/>
      <c r="C239" s="2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165"/>
      <c r="R239" s="142"/>
      <c r="S239" s="10"/>
      <c r="T239" s="10"/>
      <c r="U239" s="10"/>
      <c r="V239" s="11"/>
    </row>
  </sheetData>
  <autoFilter ref="A13:W233">
    <filterColumn colId="18" showButton="0"/>
    <filterColumn colId="19" showButton="0"/>
  </autoFilter>
  <mergeCells count="629">
    <mergeCell ref="M27:M28"/>
    <mergeCell ref="N27:N28"/>
    <mergeCell ref="M51:M52"/>
    <mergeCell ref="N51:N52"/>
    <mergeCell ref="M57:M58"/>
    <mergeCell ref="N57:N58"/>
    <mergeCell ref="M61:M62"/>
    <mergeCell ref="S195:S196"/>
    <mergeCell ref="S179:S180"/>
    <mergeCell ref="S177:S178"/>
    <mergeCell ref="P173:P174"/>
    <mergeCell ref="R173:R174"/>
    <mergeCell ref="S173:S174"/>
    <mergeCell ref="S169:S170"/>
    <mergeCell ref="S165:S166"/>
    <mergeCell ref="S150:S158"/>
    <mergeCell ref="Q138:Q139"/>
    <mergeCell ref="R138:R139"/>
    <mergeCell ref="S138:S139"/>
    <mergeCell ref="S112:S113"/>
    <mergeCell ref="Q110:Q111"/>
    <mergeCell ref="M167:M168"/>
    <mergeCell ref="N167:N168"/>
    <mergeCell ref="M169:M170"/>
    <mergeCell ref="J205:J207"/>
    <mergeCell ref="K205:K207"/>
    <mergeCell ref="L205:L207"/>
    <mergeCell ref="O205:O207"/>
    <mergeCell ref="P205:P207"/>
    <mergeCell ref="R205:R207"/>
    <mergeCell ref="P203:P204"/>
    <mergeCell ref="R203:R204"/>
    <mergeCell ref="S203:S204"/>
    <mergeCell ref="J203:J204"/>
    <mergeCell ref="K203:K204"/>
    <mergeCell ref="L203:L204"/>
    <mergeCell ref="O203:O204"/>
    <mergeCell ref="S205:S207"/>
    <mergeCell ref="M203:M204"/>
    <mergeCell ref="N203:N204"/>
    <mergeCell ref="M205:M207"/>
    <mergeCell ref="N205:N207"/>
    <mergeCell ref="C205:C207"/>
    <mergeCell ref="D205:D207"/>
    <mergeCell ref="E205:E207"/>
    <mergeCell ref="F205:F207"/>
    <mergeCell ref="G205:G207"/>
    <mergeCell ref="H205:H207"/>
    <mergeCell ref="I205:I207"/>
    <mergeCell ref="H203:H204"/>
    <mergeCell ref="I203:I204"/>
    <mergeCell ref="L200:L202"/>
    <mergeCell ref="O200:O202"/>
    <mergeCell ref="P200:P202"/>
    <mergeCell ref="R200:R202"/>
    <mergeCell ref="S200:S202"/>
    <mergeCell ref="C203:C204"/>
    <mergeCell ref="D203:D204"/>
    <mergeCell ref="E203:E204"/>
    <mergeCell ref="F203:F204"/>
    <mergeCell ref="G203:G204"/>
    <mergeCell ref="C200:C202"/>
    <mergeCell ref="D200:D202"/>
    <mergeCell ref="E200:E202"/>
    <mergeCell ref="F200:F202"/>
    <mergeCell ref="G200:G202"/>
    <mergeCell ref="H200:H202"/>
    <mergeCell ref="I200:I202"/>
    <mergeCell ref="J200:J202"/>
    <mergeCell ref="K200:K202"/>
    <mergeCell ref="M200:M202"/>
    <mergeCell ref="N200:N202"/>
    <mergeCell ref="J195:J196"/>
    <mergeCell ref="K195:K196"/>
    <mergeCell ref="L195:L196"/>
    <mergeCell ref="O195:O196"/>
    <mergeCell ref="P195:P196"/>
    <mergeCell ref="R195:R196"/>
    <mergeCell ref="P193:P194"/>
    <mergeCell ref="R193:R194"/>
    <mergeCell ref="S193:S194"/>
    <mergeCell ref="J193:J194"/>
    <mergeCell ref="K193:K194"/>
    <mergeCell ref="L193:L194"/>
    <mergeCell ref="O193:O194"/>
    <mergeCell ref="M193:M194"/>
    <mergeCell ref="N193:N194"/>
    <mergeCell ref="M195:M196"/>
    <mergeCell ref="N195:N196"/>
    <mergeCell ref="C195:C196"/>
    <mergeCell ref="D195:D196"/>
    <mergeCell ref="E195:E196"/>
    <mergeCell ref="F195:F196"/>
    <mergeCell ref="G195:G196"/>
    <mergeCell ref="H195:H196"/>
    <mergeCell ref="I195:I196"/>
    <mergeCell ref="H193:H194"/>
    <mergeCell ref="I193:I194"/>
    <mergeCell ref="L188:L189"/>
    <mergeCell ref="O188:O189"/>
    <mergeCell ref="P188:P189"/>
    <mergeCell ref="R188:R189"/>
    <mergeCell ref="S188:S189"/>
    <mergeCell ref="C193:C194"/>
    <mergeCell ref="D193:D194"/>
    <mergeCell ref="E193:E194"/>
    <mergeCell ref="F193:F194"/>
    <mergeCell ref="G193:G194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M188:M189"/>
    <mergeCell ref="N188:N189"/>
    <mergeCell ref="K179:K180"/>
    <mergeCell ref="L179:L180"/>
    <mergeCell ref="O179:O180"/>
    <mergeCell ref="P179:P180"/>
    <mergeCell ref="Q179:Q180"/>
    <mergeCell ref="R179:R180"/>
    <mergeCell ref="M179:M180"/>
    <mergeCell ref="N179:N180"/>
    <mergeCell ref="R177:R178"/>
    <mergeCell ref="K177:K178"/>
    <mergeCell ref="L177:L178"/>
    <mergeCell ref="O177:O178"/>
    <mergeCell ref="P177:P178"/>
    <mergeCell ref="Q177:Q178"/>
    <mergeCell ref="M177:M178"/>
    <mergeCell ref="N177:N178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J177:J178"/>
    <mergeCell ref="C177:C178"/>
    <mergeCell ref="D177:D178"/>
    <mergeCell ref="E177:E178"/>
    <mergeCell ref="F177:F178"/>
    <mergeCell ref="G177:G178"/>
    <mergeCell ref="H177:H178"/>
    <mergeCell ref="I177:I178"/>
    <mergeCell ref="K173:K174"/>
    <mergeCell ref="L173:L174"/>
    <mergeCell ref="O173:O174"/>
    <mergeCell ref="P169:P170"/>
    <mergeCell ref="Q169:Q170"/>
    <mergeCell ref="R169:R170"/>
    <mergeCell ref="K169:K170"/>
    <mergeCell ref="L169:L170"/>
    <mergeCell ref="O169:O170"/>
    <mergeCell ref="N169:N170"/>
    <mergeCell ref="M173:M174"/>
    <mergeCell ref="N173:N174"/>
    <mergeCell ref="A171:A174"/>
    <mergeCell ref="C173:C174"/>
    <mergeCell ref="D173:D174"/>
    <mergeCell ref="E173:E174"/>
    <mergeCell ref="F173:F174"/>
    <mergeCell ref="G173:G174"/>
    <mergeCell ref="H169:H170"/>
    <mergeCell ref="I169:I170"/>
    <mergeCell ref="J169:J170"/>
    <mergeCell ref="H173:H174"/>
    <mergeCell ref="I173:I174"/>
    <mergeCell ref="J173:J174"/>
    <mergeCell ref="L167:L168"/>
    <mergeCell ref="O167:O168"/>
    <mergeCell ref="P167:P168"/>
    <mergeCell ref="R167:R168"/>
    <mergeCell ref="S167:S168"/>
    <mergeCell ref="C169:C170"/>
    <mergeCell ref="D169:D170"/>
    <mergeCell ref="E169:E170"/>
    <mergeCell ref="F169:F170"/>
    <mergeCell ref="G169:G170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J165:J166"/>
    <mergeCell ref="K165:K166"/>
    <mergeCell ref="L165:L166"/>
    <mergeCell ref="O165:O166"/>
    <mergeCell ref="P165:P166"/>
    <mergeCell ref="R165:R166"/>
    <mergeCell ref="P162:P163"/>
    <mergeCell ref="R162:R163"/>
    <mergeCell ref="S162:S163"/>
    <mergeCell ref="J162:J163"/>
    <mergeCell ref="K162:K163"/>
    <mergeCell ref="L162:L163"/>
    <mergeCell ref="O162:O163"/>
    <mergeCell ref="M162:M163"/>
    <mergeCell ref="N162:N163"/>
    <mergeCell ref="M165:M166"/>
    <mergeCell ref="N165:N166"/>
    <mergeCell ref="C165:C166"/>
    <mergeCell ref="D165:D166"/>
    <mergeCell ref="E165:E166"/>
    <mergeCell ref="F165:F166"/>
    <mergeCell ref="G165:G166"/>
    <mergeCell ref="H165:H166"/>
    <mergeCell ref="I165:I166"/>
    <mergeCell ref="H162:H163"/>
    <mergeCell ref="I162:I163"/>
    <mergeCell ref="L159:L160"/>
    <mergeCell ref="O159:O160"/>
    <mergeCell ref="P159:P160"/>
    <mergeCell ref="R159:R160"/>
    <mergeCell ref="S159:S160"/>
    <mergeCell ref="C162:C163"/>
    <mergeCell ref="D162:D163"/>
    <mergeCell ref="E162:E163"/>
    <mergeCell ref="F162:F163"/>
    <mergeCell ref="G162:G163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K159:K160"/>
    <mergeCell ref="M159:M160"/>
    <mergeCell ref="N159:N160"/>
    <mergeCell ref="J150:J158"/>
    <mergeCell ref="K150:K158"/>
    <mergeCell ref="L150:L158"/>
    <mergeCell ref="O150:O158"/>
    <mergeCell ref="P150:P158"/>
    <mergeCell ref="R150:R158"/>
    <mergeCell ref="R140:R141"/>
    <mergeCell ref="S140:S141"/>
    <mergeCell ref="A142:A146"/>
    <mergeCell ref="C150:C158"/>
    <mergeCell ref="D150:D158"/>
    <mergeCell ref="E150:E158"/>
    <mergeCell ref="F150:F158"/>
    <mergeCell ref="G150:G158"/>
    <mergeCell ref="H150:H158"/>
    <mergeCell ref="I150:I158"/>
    <mergeCell ref="J140:J141"/>
    <mergeCell ref="K140:K141"/>
    <mergeCell ref="L140:L141"/>
    <mergeCell ref="O140:O141"/>
    <mergeCell ref="P140:P141"/>
    <mergeCell ref="Q140:Q141"/>
    <mergeCell ref="M140:M141"/>
    <mergeCell ref="N140:N141"/>
    <mergeCell ref="C140:C141"/>
    <mergeCell ref="D140:D141"/>
    <mergeCell ref="E140:E141"/>
    <mergeCell ref="F140:F141"/>
    <mergeCell ref="G140:G141"/>
    <mergeCell ref="H140:H141"/>
    <mergeCell ref="I140:I141"/>
    <mergeCell ref="I138:I139"/>
    <mergeCell ref="J138:J139"/>
    <mergeCell ref="K138:K139"/>
    <mergeCell ref="L138:L139"/>
    <mergeCell ref="O138:O139"/>
    <mergeCell ref="P138:P139"/>
    <mergeCell ref="M138:M139"/>
    <mergeCell ref="N138:N139"/>
    <mergeCell ref="C138:C139"/>
    <mergeCell ref="D138:D139"/>
    <mergeCell ref="E138:E139"/>
    <mergeCell ref="F138:F139"/>
    <mergeCell ref="G138:G139"/>
    <mergeCell ref="H138:H139"/>
    <mergeCell ref="K132:K133"/>
    <mergeCell ref="L132:L133"/>
    <mergeCell ref="O132:O133"/>
    <mergeCell ref="P132:P133"/>
    <mergeCell ref="R132:R133"/>
    <mergeCell ref="S132:S133"/>
    <mergeCell ref="M132:M133"/>
    <mergeCell ref="N132:N133"/>
    <mergeCell ref="R123:R125"/>
    <mergeCell ref="S123:S125"/>
    <mergeCell ref="K123:K125"/>
    <mergeCell ref="L123:L125"/>
    <mergeCell ref="O123:O125"/>
    <mergeCell ref="P123:P125"/>
    <mergeCell ref="M123:M125"/>
    <mergeCell ref="N123:N125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I123:I125"/>
    <mergeCell ref="J123:J125"/>
    <mergeCell ref="C123:C125"/>
    <mergeCell ref="D123:D125"/>
    <mergeCell ref="E123:E125"/>
    <mergeCell ref="F123:F125"/>
    <mergeCell ref="G123:G125"/>
    <mergeCell ref="H123:H125"/>
    <mergeCell ref="L121:L122"/>
    <mergeCell ref="O121:O122"/>
    <mergeCell ref="P121:P122"/>
    <mergeCell ref="Q121:Q122"/>
    <mergeCell ref="R121:R122"/>
    <mergeCell ref="S121:S122"/>
    <mergeCell ref="M121:M122"/>
    <mergeCell ref="N121:N122"/>
    <mergeCell ref="S119:S120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K119:K120"/>
    <mergeCell ref="L119:L120"/>
    <mergeCell ref="O119:O120"/>
    <mergeCell ref="P119:P120"/>
    <mergeCell ref="Q119:Q120"/>
    <mergeCell ref="R119:R120"/>
    <mergeCell ref="M119:M120"/>
    <mergeCell ref="N119:N120"/>
    <mergeCell ref="R112:R113"/>
    <mergeCell ref="K112:K113"/>
    <mergeCell ref="L112:L113"/>
    <mergeCell ref="O112:O113"/>
    <mergeCell ref="P112:P113"/>
    <mergeCell ref="Q112:Q113"/>
    <mergeCell ref="M112:M113"/>
    <mergeCell ref="N112:N113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J112:J113"/>
    <mergeCell ref="R110:R111"/>
    <mergeCell ref="S110:S111"/>
    <mergeCell ref="C112:C113"/>
    <mergeCell ref="D112:D113"/>
    <mergeCell ref="E112:E113"/>
    <mergeCell ref="F112:F113"/>
    <mergeCell ref="G112:G113"/>
    <mergeCell ref="H112:H113"/>
    <mergeCell ref="I112:I113"/>
    <mergeCell ref="I110:I111"/>
    <mergeCell ref="J110:J111"/>
    <mergeCell ref="K110:K111"/>
    <mergeCell ref="L110:L111"/>
    <mergeCell ref="O110:O111"/>
    <mergeCell ref="P110:P111"/>
    <mergeCell ref="M110:M111"/>
    <mergeCell ref="N110:N111"/>
    <mergeCell ref="C110:C111"/>
    <mergeCell ref="D110:D111"/>
    <mergeCell ref="E110:E111"/>
    <mergeCell ref="F110:F111"/>
    <mergeCell ref="G110:G111"/>
    <mergeCell ref="H110:H111"/>
    <mergeCell ref="K104:K105"/>
    <mergeCell ref="L104:L105"/>
    <mergeCell ref="O104:O105"/>
    <mergeCell ref="P104:P105"/>
    <mergeCell ref="R104:R105"/>
    <mergeCell ref="S104:S105"/>
    <mergeCell ref="M104:M105"/>
    <mergeCell ref="N104:N105"/>
    <mergeCell ref="R102:R103"/>
    <mergeCell ref="S102:S103"/>
    <mergeCell ref="K102:K103"/>
    <mergeCell ref="L102:L103"/>
    <mergeCell ref="O102:O103"/>
    <mergeCell ref="P102:P103"/>
    <mergeCell ref="M102:M103"/>
    <mergeCell ref="N102:N103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I102:I103"/>
    <mergeCell ref="J102:J103"/>
    <mergeCell ref="C102:C103"/>
    <mergeCell ref="D102:D103"/>
    <mergeCell ref="E102:E103"/>
    <mergeCell ref="F102:F103"/>
    <mergeCell ref="G102:G103"/>
    <mergeCell ref="H102:H103"/>
    <mergeCell ref="K100:K101"/>
    <mergeCell ref="L100:L101"/>
    <mergeCell ref="O100:O101"/>
    <mergeCell ref="P100:P101"/>
    <mergeCell ref="R100:R101"/>
    <mergeCell ref="S100:S101"/>
    <mergeCell ref="M100:M101"/>
    <mergeCell ref="N100:N101"/>
    <mergeCell ref="R98:R99"/>
    <mergeCell ref="S98:S99"/>
    <mergeCell ref="K98:K99"/>
    <mergeCell ref="L98:L99"/>
    <mergeCell ref="O98:O99"/>
    <mergeCell ref="P98:P99"/>
    <mergeCell ref="M98:M99"/>
    <mergeCell ref="N98:N99"/>
    <mergeCell ref="B98:B100"/>
    <mergeCell ref="C98:C99"/>
    <mergeCell ref="D98:D99"/>
    <mergeCell ref="E98:E99"/>
    <mergeCell ref="F98:F99"/>
    <mergeCell ref="G98:G99"/>
    <mergeCell ref="H98:H99"/>
    <mergeCell ref="I93:I94"/>
    <mergeCell ref="J93:J94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I98:I99"/>
    <mergeCell ref="J98:J99"/>
    <mergeCell ref="S71:S82"/>
    <mergeCell ref="C89:C92"/>
    <mergeCell ref="D89:D92"/>
    <mergeCell ref="C93:C94"/>
    <mergeCell ref="D93:D94"/>
    <mergeCell ref="E93:E94"/>
    <mergeCell ref="F93:F94"/>
    <mergeCell ref="G93:G94"/>
    <mergeCell ref="H93:H94"/>
    <mergeCell ref="I71:I82"/>
    <mergeCell ref="J71:J82"/>
    <mergeCell ref="K71:K82"/>
    <mergeCell ref="L71:L82"/>
    <mergeCell ref="O71:O82"/>
    <mergeCell ref="P71:P82"/>
    <mergeCell ref="Q93:Q94"/>
    <mergeCell ref="R93:R94"/>
    <mergeCell ref="S93:S94"/>
    <mergeCell ref="K93:K94"/>
    <mergeCell ref="L93:L94"/>
    <mergeCell ref="O93:O94"/>
    <mergeCell ref="P93:P94"/>
    <mergeCell ref="M93:M94"/>
    <mergeCell ref="N93:N94"/>
    <mergeCell ref="Q64:Q65"/>
    <mergeCell ref="R64:R65"/>
    <mergeCell ref="S64:S65"/>
    <mergeCell ref="B66:B69"/>
    <mergeCell ref="C71:C82"/>
    <mergeCell ref="D71:D82"/>
    <mergeCell ref="E71:E82"/>
    <mergeCell ref="F71:F82"/>
    <mergeCell ref="G71:G82"/>
    <mergeCell ref="H71:H82"/>
    <mergeCell ref="I64:I65"/>
    <mergeCell ref="J64:J65"/>
    <mergeCell ref="K64:K65"/>
    <mergeCell ref="L64:L65"/>
    <mergeCell ref="O64:O65"/>
    <mergeCell ref="P64:P65"/>
    <mergeCell ref="C64:C65"/>
    <mergeCell ref="D64:D65"/>
    <mergeCell ref="E64:E65"/>
    <mergeCell ref="F64:F65"/>
    <mergeCell ref="G64:G65"/>
    <mergeCell ref="H64:H65"/>
    <mergeCell ref="N71:N82"/>
    <mergeCell ref="R71:R82"/>
    <mergeCell ref="S61:S62"/>
    <mergeCell ref="N61:N62"/>
    <mergeCell ref="S57:S58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K57:K58"/>
    <mergeCell ref="L57:L58"/>
    <mergeCell ref="O57:O58"/>
    <mergeCell ref="P57:P58"/>
    <mergeCell ref="Q57:Q58"/>
    <mergeCell ref="R57:R58"/>
    <mergeCell ref="K51:K52"/>
    <mergeCell ref="L51:L52"/>
    <mergeCell ref="O51:O52"/>
    <mergeCell ref="P51:P52"/>
    <mergeCell ref="L61:L62"/>
    <mergeCell ref="O61:O62"/>
    <mergeCell ref="P61:P62"/>
    <mergeCell ref="Q61:Q62"/>
    <mergeCell ref="R61:R62"/>
    <mergeCell ref="A56:A60"/>
    <mergeCell ref="C57:C58"/>
    <mergeCell ref="E57:E58"/>
    <mergeCell ref="F57:F58"/>
    <mergeCell ref="G57:G58"/>
    <mergeCell ref="H57:H58"/>
    <mergeCell ref="I57:I58"/>
    <mergeCell ref="J57:J58"/>
    <mergeCell ref="I51:I52"/>
    <mergeCell ref="J51:J52"/>
    <mergeCell ref="Q27:Q28"/>
    <mergeCell ref="R27:R28"/>
    <mergeCell ref="S27:S28"/>
    <mergeCell ref="B34:B36"/>
    <mergeCell ref="C51:C52"/>
    <mergeCell ref="D51:D52"/>
    <mergeCell ref="E51:E52"/>
    <mergeCell ref="F51:F52"/>
    <mergeCell ref="G51:G52"/>
    <mergeCell ref="H51:H52"/>
    <mergeCell ref="I27:I28"/>
    <mergeCell ref="J27:J28"/>
    <mergeCell ref="K27:K28"/>
    <mergeCell ref="L27:L28"/>
    <mergeCell ref="O27:O28"/>
    <mergeCell ref="P27:P28"/>
    <mergeCell ref="C27:C28"/>
    <mergeCell ref="D27:D28"/>
    <mergeCell ref="E27:E28"/>
    <mergeCell ref="F27:F28"/>
    <mergeCell ref="G27:G28"/>
    <mergeCell ref="H27:H28"/>
    <mergeCell ref="R51:R52"/>
    <mergeCell ref="S51:S52"/>
    <mergeCell ref="K25:K26"/>
    <mergeCell ref="L25:L26"/>
    <mergeCell ref="O25:O26"/>
    <mergeCell ref="P25:P26"/>
    <mergeCell ref="R25:R26"/>
    <mergeCell ref="S25:S26"/>
    <mergeCell ref="R22:R24"/>
    <mergeCell ref="S22:S24"/>
    <mergeCell ref="C25:C26"/>
    <mergeCell ref="D25:D26"/>
    <mergeCell ref="E25:E26"/>
    <mergeCell ref="F25:F26"/>
    <mergeCell ref="G25:G26"/>
    <mergeCell ref="H25:H26"/>
    <mergeCell ref="I25:I26"/>
    <mergeCell ref="J25:J26"/>
    <mergeCell ref="I22:I24"/>
    <mergeCell ref="J22:J24"/>
    <mergeCell ref="K22:K24"/>
    <mergeCell ref="L22:L24"/>
    <mergeCell ref="O22:O24"/>
    <mergeCell ref="P22:P24"/>
    <mergeCell ref="M25:M26"/>
    <mergeCell ref="N25:N26"/>
    <mergeCell ref="C22:C24"/>
    <mergeCell ref="D22:D24"/>
    <mergeCell ref="E22:E24"/>
    <mergeCell ref="F22:F24"/>
    <mergeCell ref="G22:G24"/>
    <mergeCell ref="H22:H24"/>
    <mergeCell ref="G18:G20"/>
    <mergeCell ref="H18:H20"/>
    <mergeCell ref="I18:I20"/>
    <mergeCell ref="R13:R14"/>
    <mergeCell ref="S13:S14"/>
    <mergeCell ref="V13:V14"/>
    <mergeCell ref="A15:A18"/>
    <mergeCell ref="B15:B16"/>
    <mergeCell ref="B17:B20"/>
    <mergeCell ref="C18:C20"/>
    <mergeCell ref="D18:D20"/>
    <mergeCell ref="E18:E20"/>
    <mergeCell ref="F18:F20"/>
    <mergeCell ref="J13:J14"/>
    <mergeCell ref="K13:K14"/>
    <mergeCell ref="L13:L14"/>
    <mergeCell ref="O13:O14"/>
    <mergeCell ref="P13:P14"/>
    <mergeCell ref="Q13:Q14"/>
    <mergeCell ref="O18:O20"/>
    <mergeCell ref="P18:P20"/>
    <mergeCell ref="R18:R20"/>
    <mergeCell ref="S18:S20"/>
    <mergeCell ref="J18:J20"/>
    <mergeCell ref="K18:K20"/>
    <mergeCell ref="L18:L20"/>
    <mergeCell ref="L8:N8"/>
    <mergeCell ref="E12:F12"/>
    <mergeCell ref="G12:P12"/>
    <mergeCell ref="A13:B14"/>
    <mergeCell ref="C13:C14"/>
    <mergeCell ref="D13:D14"/>
    <mergeCell ref="E13:E14"/>
    <mergeCell ref="F13:F14"/>
    <mergeCell ref="G13:G14"/>
    <mergeCell ref="H13:H14"/>
    <mergeCell ref="I13:I14"/>
    <mergeCell ref="M13:M14"/>
    <mergeCell ref="N13:N14"/>
  </mergeCells>
  <phoneticPr fontId="3"/>
  <conditionalFormatting sqref="A13 A215:A1048576">
    <cfRule type="cellIs" dxfId="58" priority="26" operator="equal">
      <formula>"事例"</formula>
    </cfRule>
    <cfRule type="cellIs" dxfId="57" priority="27" operator="equal">
      <formula>"実践"</formula>
    </cfRule>
    <cfRule type="cellIs" dxfId="56" priority="28" operator="equal">
      <formula>"展開"</formula>
    </cfRule>
    <cfRule type="cellIs" dxfId="55" priority="29" operator="equal">
      <formula>"基幹"</formula>
    </cfRule>
  </conditionalFormatting>
  <conditionalFormatting sqref="B235:B1048576">
    <cfRule type="cellIs" dxfId="54" priority="23" operator="equal">
      <formula>"経済"</formula>
    </cfRule>
    <cfRule type="cellIs" dxfId="53" priority="24" operator="equal">
      <formula>"政治"</formula>
    </cfRule>
    <cfRule type="cellIs" dxfId="52" priority="25" operator="equal">
      <formula>"法律"</formula>
    </cfRule>
  </conditionalFormatting>
  <conditionalFormatting sqref="C110">
    <cfRule type="duplicateValues" dxfId="51" priority="22"/>
  </conditionalFormatting>
  <conditionalFormatting sqref="C112">
    <cfRule type="duplicateValues" dxfId="50" priority="21"/>
  </conditionalFormatting>
  <conditionalFormatting sqref="C119">
    <cfRule type="duplicateValues" dxfId="49" priority="20"/>
  </conditionalFormatting>
  <conditionalFormatting sqref="C121">
    <cfRule type="duplicateValues" dxfId="48" priority="19"/>
  </conditionalFormatting>
  <conditionalFormatting sqref="C132">
    <cfRule type="duplicateValues" dxfId="47" priority="18"/>
  </conditionalFormatting>
  <conditionalFormatting sqref="C138">
    <cfRule type="duplicateValues" dxfId="46" priority="17"/>
  </conditionalFormatting>
  <conditionalFormatting sqref="C140">
    <cfRule type="duplicateValues" dxfId="45" priority="16"/>
  </conditionalFormatting>
  <conditionalFormatting sqref="C159">
    <cfRule type="duplicateValues" dxfId="44" priority="15"/>
  </conditionalFormatting>
  <conditionalFormatting sqref="C162">
    <cfRule type="duplicateValues" dxfId="43" priority="14"/>
  </conditionalFormatting>
  <conditionalFormatting sqref="C165">
    <cfRule type="duplicateValues" dxfId="42" priority="13"/>
  </conditionalFormatting>
  <conditionalFormatting sqref="C167">
    <cfRule type="duplicateValues" dxfId="41" priority="12"/>
  </conditionalFormatting>
  <conditionalFormatting sqref="C169">
    <cfRule type="duplicateValues" dxfId="40" priority="11"/>
  </conditionalFormatting>
  <conditionalFormatting sqref="C173">
    <cfRule type="duplicateValues" dxfId="39" priority="9"/>
  </conditionalFormatting>
  <conditionalFormatting sqref="C53:C57 C15:C18 C21:C22 C25 C29:C51 C27 C63:C64 C95:C98 C100 C106:C109 C104 C102 C114:C118 C123 C126:C131 C134:C137 C142:C150 C161 C164 C171:C172 C83:C89 C181:C188 C175:C177 C179 C190:C192 C197:C200 C208:C214 C93 C66:C71 C59:C61">
    <cfRule type="duplicateValues" dxfId="38" priority="30"/>
  </conditionalFormatting>
  <conditionalFormatting sqref="C193">
    <cfRule type="duplicateValues" dxfId="37" priority="8"/>
  </conditionalFormatting>
  <conditionalFormatting sqref="C195">
    <cfRule type="duplicateValues" dxfId="36" priority="7"/>
  </conditionalFormatting>
  <conditionalFormatting sqref="C203">
    <cfRule type="duplicateValues" dxfId="35" priority="6"/>
  </conditionalFormatting>
  <conditionalFormatting sqref="C205">
    <cfRule type="duplicateValues" dxfId="34" priority="5"/>
  </conditionalFormatting>
  <conditionalFormatting sqref="J71">
    <cfRule type="duplicateValues" dxfId="33" priority="4"/>
  </conditionalFormatting>
  <conditionalFormatting sqref="O71">
    <cfRule type="duplicateValues" dxfId="32" priority="3"/>
  </conditionalFormatting>
  <conditionalFormatting sqref="P71">
    <cfRule type="duplicateValues" dxfId="31" priority="2"/>
  </conditionalFormatting>
  <conditionalFormatting sqref="E71:I71 K71:M71">
    <cfRule type="duplicateValues" dxfId="30" priority="702"/>
  </conditionalFormatting>
  <conditionalFormatting sqref="N71">
    <cfRule type="duplicateValues" dxfId="29" priority="1"/>
  </conditionalFormatting>
  <pageMargins left="0.51181102362204722" right="0.31496062992125984" top="0.55118110236220474" bottom="0.35433070866141736" header="0.31496062992125984" footer="0.31496062992125984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8"/>
  <sheetViews>
    <sheetView view="pageBreakPreview" zoomScale="120" zoomScaleNormal="115" zoomScaleSheetLayoutView="120" workbookViewId="0">
      <pane xSplit="2" ySplit="13" topLeftCell="C59" activePane="bottomRight" state="frozen"/>
      <selection pane="topRight" activeCell="C1" sqref="C1"/>
      <selection pane="bottomLeft" activeCell="A15" sqref="A15"/>
      <selection pane="bottomRight" activeCell="D14" sqref="D14"/>
    </sheetView>
  </sheetViews>
  <sheetFormatPr defaultRowHeight="13.5" x14ac:dyDescent="0.15"/>
  <cols>
    <col min="1" max="2" width="2" style="13" customWidth="1"/>
    <col min="3" max="3" width="7" style="12" customWidth="1"/>
    <col min="4" max="4" width="26.875" style="8" customWidth="1"/>
    <col min="5" max="14" width="5" style="8" customWidth="1"/>
    <col min="15" max="15" width="11.25" style="166" customWidth="1"/>
    <col min="16" max="16" width="3.75" style="143" customWidth="1"/>
    <col min="17" max="17" width="4.125" style="12" customWidth="1"/>
    <col min="18" max="19" width="2.625" style="12" customWidth="1"/>
    <col min="20" max="20" width="18.875" style="14" bestFit="1" customWidth="1"/>
    <col min="21" max="16384" width="9" style="12"/>
  </cols>
  <sheetData>
    <row r="1" spans="1:20" s="15" customFormat="1" ht="16.5" customHeight="1" x14ac:dyDescent="0.15">
      <c r="A1" s="17" t="s">
        <v>307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50"/>
      <c r="P1" s="126"/>
      <c r="Q1" s="18"/>
      <c r="R1" s="18"/>
      <c r="S1" s="18"/>
      <c r="T1" s="21"/>
    </row>
    <row r="2" spans="1:20" s="15" customFormat="1" ht="10.5" customHeight="1" x14ac:dyDescent="0.15">
      <c r="A2" s="20"/>
      <c r="B2" s="22" t="s">
        <v>153</v>
      </c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50"/>
      <c r="P2" s="126"/>
      <c r="Q2" s="18"/>
      <c r="R2" s="18"/>
      <c r="S2" s="18"/>
      <c r="T2" s="21"/>
    </row>
    <row r="3" spans="1:20" s="15" customFormat="1" ht="10.5" customHeight="1" x14ac:dyDescent="0.15">
      <c r="A3" s="20"/>
      <c r="B3" s="22" t="s">
        <v>154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50"/>
      <c r="P3" s="126"/>
      <c r="Q3" s="18"/>
      <c r="R3" s="18"/>
      <c r="S3" s="18"/>
      <c r="T3" s="21"/>
    </row>
    <row r="4" spans="1:20" s="15" customFormat="1" ht="10.5" customHeight="1" x14ac:dyDescent="0.15">
      <c r="A4" s="20"/>
      <c r="B4" s="22" t="s">
        <v>155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50"/>
      <c r="P4" s="126"/>
      <c r="Q4" s="18"/>
      <c r="R4" s="18"/>
      <c r="S4" s="18"/>
      <c r="T4" s="21"/>
    </row>
    <row r="5" spans="1:20" s="15" customFormat="1" ht="10.5" customHeight="1" x14ac:dyDescent="0.15">
      <c r="A5" s="20"/>
      <c r="B5" s="22" t="s">
        <v>156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50"/>
      <c r="P5" s="126"/>
      <c r="Q5" s="18"/>
      <c r="R5" s="18"/>
      <c r="S5" s="18"/>
      <c r="T5" s="21"/>
    </row>
    <row r="6" spans="1:20" s="15" customFormat="1" ht="10.5" customHeight="1" x14ac:dyDescent="0.15">
      <c r="A6" s="20"/>
      <c r="B6" s="22" t="s">
        <v>157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0"/>
      <c r="P6" s="126"/>
      <c r="Q6" s="18"/>
      <c r="R6" s="18"/>
      <c r="S6" s="18"/>
      <c r="T6" s="21"/>
    </row>
    <row r="7" spans="1:20" s="15" customFormat="1" ht="10.5" customHeight="1" x14ac:dyDescent="0.15">
      <c r="A7" s="20"/>
      <c r="B7" s="22" t="s">
        <v>158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50"/>
      <c r="P7" s="126"/>
      <c r="Q7" s="18"/>
      <c r="R7" s="18"/>
      <c r="S7" s="18"/>
      <c r="T7" s="21"/>
    </row>
    <row r="8" spans="1:20" s="15" customFormat="1" ht="10.5" customHeight="1" x14ac:dyDescent="0.15">
      <c r="A8" s="20"/>
      <c r="B8" s="22" t="s">
        <v>159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50"/>
      <c r="P8" s="126"/>
      <c r="Q8" s="18"/>
      <c r="R8" s="18"/>
      <c r="S8" s="18"/>
      <c r="T8" s="21"/>
    </row>
    <row r="9" spans="1:20" s="15" customFormat="1" ht="10.5" customHeight="1" x14ac:dyDescent="0.15">
      <c r="A9" s="20"/>
      <c r="B9" s="22" t="s">
        <v>160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50"/>
      <c r="P9" s="126"/>
      <c r="Q9" s="18"/>
      <c r="R9" s="18"/>
      <c r="S9" s="18"/>
      <c r="T9" s="21"/>
    </row>
    <row r="10" spans="1:20" s="15" customFormat="1" ht="42" customHeight="1" x14ac:dyDescent="0.15">
      <c r="A10" s="20"/>
      <c r="B10" s="22"/>
      <c r="C10" s="18"/>
      <c r="D10" s="19"/>
      <c r="E10" s="115" t="s">
        <v>360</v>
      </c>
      <c r="F10" s="116" t="s">
        <v>389</v>
      </c>
      <c r="G10" s="115" t="s">
        <v>361</v>
      </c>
      <c r="H10" s="115" t="s">
        <v>362</v>
      </c>
      <c r="I10" s="115" t="s">
        <v>363</v>
      </c>
      <c r="J10" s="116" t="s">
        <v>364</v>
      </c>
      <c r="K10" s="115" t="s">
        <v>365</v>
      </c>
      <c r="L10" s="115" t="s">
        <v>366</v>
      </c>
      <c r="M10" s="115" t="s">
        <v>367</v>
      </c>
      <c r="N10" s="115" t="s">
        <v>360</v>
      </c>
      <c r="O10" s="150"/>
      <c r="P10" s="126"/>
      <c r="Q10" s="18"/>
      <c r="R10" s="18"/>
      <c r="S10" s="18"/>
      <c r="T10" s="21"/>
    </row>
    <row r="11" spans="1:20" s="15" customFormat="1" ht="12.75" customHeight="1" x14ac:dyDescent="0.15">
      <c r="A11" s="20"/>
      <c r="B11" s="23"/>
      <c r="C11" s="18"/>
      <c r="D11" s="19"/>
      <c r="E11" s="363" t="s">
        <v>136</v>
      </c>
      <c r="F11" s="364"/>
      <c r="G11" s="365" t="s">
        <v>137</v>
      </c>
      <c r="H11" s="366"/>
      <c r="I11" s="366"/>
      <c r="J11" s="366"/>
      <c r="K11" s="366"/>
      <c r="L11" s="366"/>
      <c r="M11" s="366"/>
      <c r="N11" s="367"/>
      <c r="O11" s="150"/>
      <c r="P11" s="126"/>
      <c r="Q11" s="18"/>
      <c r="R11" s="18"/>
      <c r="S11" s="18"/>
      <c r="T11" s="21"/>
    </row>
    <row r="12" spans="1:20" ht="13.5" customHeight="1" x14ac:dyDescent="0.15">
      <c r="A12" s="368"/>
      <c r="B12" s="369"/>
      <c r="C12" s="359" t="s">
        <v>147</v>
      </c>
      <c r="D12" s="372" t="s">
        <v>370</v>
      </c>
      <c r="E12" s="351" t="s">
        <v>148</v>
      </c>
      <c r="F12" s="351" t="s">
        <v>149</v>
      </c>
      <c r="G12" s="351" t="s">
        <v>138</v>
      </c>
      <c r="H12" s="351" t="s">
        <v>289</v>
      </c>
      <c r="I12" s="351" t="s">
        <v>139</v>
      </c>
      <c r="J12" s="351" t="s">
        <v>140</v>
      </c>
      <c r="K12" s="351" t="s">
        <v>141</v>
      </c>
      <c r="L12" s="351" t="s">
        <v>142</v>
      </c>
      <c r="M12" s="351" t="s">
        <v>143</v>
      </c>
      <c r="N12" s="351" t="s">
        <v>144</v>
      </c>
      <c r="O12" s="359" t="s">
        <v>150</v>
      </c>
      <c r="P12" s="359" t="s">
        <v>151</v>
      </c>
      <c r="Q12" s="349" t="s">
        <v>152</v>
      </c>
      <c r="R12" s="24"/>
      <c r="S12" s="25"/>
      <c r="T12" s="376" t="s">
        <v>161</v>
      </c>
    </row>
    <row r="13" spans="1:20" ht="53.25" customHeight="1" x14ac:dyDescent="0.15">
      <c r="A13" s="370"/>
      <c r="B13" s="371"/>
      <c r="C13" s="360"/>
      <c r="D13" s="373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60"/>
      <c r="P13" s="360"/>
      <c r="Q13" s="350"/>
      <c r="R13" s="26" t="s">
        <v>162</v>
      </c>
      <c r="S13" s="26" t="s">
        <v>163</v>
      </c>
      <c r="T13" s="377"/>
    </row>
    <row r="14" spans="1:20" x14ac:dyDescent="0.15">
      <c r="A14" s="354" t="s">
        <v>297</v>
      </c>
      <c r="B14" s="355" t="s">
        <v>298</v>
      </c>
      <c r="C14" s="29">
        <v>5111190</v>
      </c>
      <c r="D14" s="30" t="s">
        <v>25</v>
      </c>
      <c r="E14" s="1" t="s">
        <v>146</v>
      </c>
      <c r="F14" s="1"/>
      <c r="G14" s="1" t="s">
        <v>146</v>
      </c>
      <c r="H14" s="1"/>
      <c r="I14" s="1"/>
      <c r="J14" s="1"/>
      <c r="K14" s="1"/>
      <c r="L14" s="1"/>
      <c r="M14" s="1"/>
      <c r="N14" s="1"/>
      <c r="O14" s="42" t="s">
        <v>164</v>
      </c>
      <c r="P14" s="127" t="s">
        <v>39</v>
      </c>
      <c r="Q14" s="52">
        <v>2</v>
      </c>
      <c r="R14" s="31" t="s">
        <v>17</v>
      </c>
      <c r="S14" s="31"/>
      <c r="T14" s="32" t="s">
        <v>19</v>
      </c>
    </row>
    <row r="15" spans="1:20" ht="14.25" thickBot="1" x14ac:dyDescent="0.2">
      <c r="A15" s="290"/>
      <c r="B15" s="356"/>
      <c r="C15" s="53">
        <v>5111210</v>
      </c>
      <c r="D15" s="54" t="s">
        <v>92</v>
      </c>
      <c r="E15" s="68" t="s">
        <v>146</v>
      </c>
      <c r="F15" s="68"/>
      <c r="G15" s="68"/>
      <c r="H15" s="68"/>
      <c r="I15" s="68"/>
      <c r="J15" s="68"/>
      <c r="K15" s="68"/>
      <c r="L15" s="68"/>
      <c r="M15" s="68"/>
      <c r="N15" s="69" t="s">
        <v>146</v>
      </c>
      <c r="O15" s="151" t="s">
        <v>122</v>
      </c>
      <c r="P15" s="128" t="s">
        <v>40</v>
      </c>
      <c r="Q15" s="55">
        <v>2</v>
      </c>
      <c r="R15" s="36" t="s">
        <v>17</v>
      </c>
      <c r="S15" s="36"/>
      <c r="T15" s="37" t="s">
        <v>165</v>
      </c>
    </row>
    <row r="16" spans="1:20" ht="14.25" thickTop="1" x14ac:dyDescent="0.15">
      <c r="A16" s="290"/>
      <c r="B16" s="357" t="s">
        <v>299</v>
      </c>
      <c r="C16" s="56">
        <v>5112111</v>
      </c>
      <c r="D16" s="57" t="s">
        <v>0</v>
      </c>
      <c r="E16" s="70"/>
      <c r="F16" s="70"/>
      <c r="G16" s="70"/>
      <c r="H16" s="70"/>
      <c r="I16" s="70"/>
      <c r="J16" s="70" t="s">
        <v>146</v>
      </c>
      <c r="K16" s="70"/>
      <c r="L16" s="70"/>
      <c r="M16" s="70"/>
      <c r="N16" s="70"/>
      <c r="O16" s="152" t="s">
        <v>166</v>
      </c>
      <c r="P16" s="129" t="s">
        <v>39</v>
      </c>
      <c r="Q16" s="58">
        <v>2</v>
      </c>
      <c r="R16" s="31" t="s">
        <v>17</v>
      </c>
      <c r="S16" s="31"/>
      <c r="T16" s="32" t="s">
        <v>167</v>
      </c>
    </row>
    <row r="17" spans="1:20" ht="16.5" customHeight="1" x14ac:dyDescent="0.15">
      <c r="A17" s="290"/>
      <c r="B17" s="358"/>
      <c r="C17" s="261">
        <v>5112131</v>
      </c>
      <c r="D17" s="300" t="s">
        <v>1</v>
      </c>
      <c r="E17" s="305"/>
      <c r="F17" s="305"/>
      <c r="G17" s="305" t="s">
        <v>146</v>
      </c>
      <c r="H17" s="305"/>
      <c r="I17" s="305"/>
      <c r="J17" s="305"/>
      <c r="K17" s="305" t="s">
        <v>146</v>
      </c>
      <c r="L17" s="305"/>
      <c r="M17" s="305"/>
      <c r="N17" s="305"/>
      <c r="O17" s="144" t="s">
        <v>168</v>
      </c>
      <c r="P17" s="267" t="s">
        <v>48</v>
      </c>
      <c r="Q17" s="269">
        <v>2</v>
      </c>
      <c r="R17" s="31" t="s">
        <v>17</v>
      </c>
      <c r="S17" s="31"/>
      <c r="T17" s="32" t="s">
        <v>169</v>
      </c>
    </row>
    <row r="18" spans="1:20" x14ac:dyDescent="0.15">
      <c r="A18" s="27"/>
      <c r="B18" s="358"/>
      <c r="C18" s="299"/>
      <c r="D18" s="301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60" t="s">
        <v>117</v>
      </c>
      <c r="P18" s="297"/>
      <c r="Q18" s="260"/>
      <c r="R18" s="31"/>
      <c r="S18" s="31"/>
      <c r="T18" s="32" t="s">
        <v>170</v>
      </c>
    </row>
    <row r="19" spans="1:20" ht="16.5" customHeight="1" x14ac:dyDescent="0.15">
      <c r="A19" s="27"/>
      <c r="B19" s="358"/>
      <c r="C19" s="262"/>
      <c r="D19" s="302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144" t="s">
        <v>171</v>
      </c>
      <c r="P19" s="268"/>
      <c r="Q19" s="270"/>
      <c r="R19" s="31"/>
      <c r="S19" s="31"/>
      <c r="T19" s="32"/>
    </row>
    <row r="20" spans="1:20" x14ac:dyDescent="0.15">
      <c r="A20" s="27"/>
      <c r="B20" s="28"/>
      <c r="C20" s="59">
        <v>5112181</v>
      </c>
      <c r="D20" s="60" t="s">
        <v>2</v>
      </c>
      <c r="E20" s="64"/>
      <c r="F20" s="64"/>
      <c r="G20" s="64"/>
      <c r="H20" s="64"/>
      <c r="I20" s="64"/>
      <c r="J20" s="64" t="s">
        <v>146</v>
      </c>
      <c r="K20" s="64"/>
      <c r="L20" s="64"/>
      <c r="M20" s="64"/>
      <c r="N20" s="64" t="s">
        <v>146</v>
      </c>
      <c r="O20" s="144" t="s">
        <v>172</v>
      </c>
      <c r="P20" s="130" t="s">
        <v>40</v>
      </c>
      <c r="Q20" s="61">
        <v>2</v>
      </c>
      <c r="R20" s="31" t="s">
        <v>17</v>
      </c>
      <c r="S20" s="31"/>
      <c r="T20" s="32" t="s">
        <v>167</v>
      </c>
    </row>
    <row r="21" spans="1:20" ht="16.5" customHeight="1" x14ac:dyDescent="0.15">
      <c r="A21" s="27"/>
      <c r="B21" s="28"/>
      <c r="C21" s="261">
        <v>5112191</v>
      </c>
      <c r="D21" s="300" t="s">
        <v>3</v>
      </c>
      <c r="E21" s="305" t="s">
        <v>146</v>
      </c>
      <c r="F21" s="305"/>
      <c r="G21" s="305" t="s">
        <v>146</v>
      </c>
      <c r="H21" s="305"/>
      <c r="I21" s="305"/>
      <c r="J21" s="305"/>
      <c r="K21" s="305"/>
      <c r="L21" s="305"/>
      <c r="M21" s="305"/>
      <c r="N21" s="305"/>
      <c r="O21" s="42" t="s">
        <v>168</v>
      </c>
      <c r="P21" s="269" t="s">
        <v>291</v>
      </c>
      <c r="Q21" s="269">
        <v>2</v>
      </c>
      <c r="R21" s="31" t="s">
        <v>17</v>
      </c>
      <c r="S21" s="31"/>
      <c r="T21" s="32" t="s">
        <v>173</v>
      </c>
    </row>
    <row r="22" spans="1:20" x14ac:dyDescent="0.15">
      <c r="A22" s="27"/>
      <c r="B22" s="28"/>
      <c r="C22" s="299"/>
      <c r="D22" s="301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53" t="s">
        <v>174</v>
      </c>
      <c r="P22" s="297"/>
      <c r="Q22" s="260"/>
      <c r="R22" s="31"/>
      <c r="S22" s="31"/>
      <c r="T22" s="32"/>
    </row>
    <row r="23" spans="1:20" x14ac:dyDescent="0.15">
      <c r="A23" s="27"/>
      <c r="B23" s="28"/>
      <c r="C23" s="299"/>
      <c r="D23" s="301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42" t="s">
        <v>175</v>
      </c>
      <c r="P23" s="297"/>
      <c r="Q23" s="260"/>
      <c r="R23" s="31"/>
      <c r="S23" s="31"/>
      <c r="T23" s="32"/>
    </row>
    <row r="24" spans="1:20" x14ac:dyDescent="0.15">
      <c r="A24" s="27"/>
      <c r="B24" s="28"/>
      <c r="C24" s="261">
        <v>5112195</v>
      </c>
      <c r="D24" s="300" t="s">
        <v>60</v>
      </c>
      <c r="E24" s="251"/>
      <c r="F24" s="251"/>
      <c r="G24" s="282"/>
      <c r="H24" s="251"/>
      <c r="I24" s="251"/>
      <c r="J24" s="251" t="s">
        <v>303</v>
      </c>
      <c r="K24" s="251"/>
      <c r="L24" s="251"/>
      <c r="M24" s="251"/>
      <c r="N24" s="251"/>
      <c r="O24" s="144" t="s">
        <v>44</v>
      </c>
      <c r="P24" s="267" t="s">
        <v>39</v>
      </c>
      <c r="Q24" s="269">
        <v>2</v>
      </c>
      <c r="R24" s="31" t="s">
        <v>17</v>
      </c>
      <c r="S24" s="31"/>
      <c r="T24" s="32" t="s">
        <v>19</v>
      </c>
    </row>
    <row r="25" spans="1:20" x14ac:dyDescent="0.15">
      <c r="A25" s="27"/>
      <c r="B25" s="28"/>
      <c r="C25" s="262"/>
      <c r="D25" s="302"/>
      <c r="E25" s="251"/>
      <c r="F25" s="251"/>
      <c r="G25" s="283"/>
      <c r="H25" s="251"/>
      <c r="I25" s="251"/>
      <c r="J25" s="251"/>
      <c r="K25" s="251"/>
      <c r="L25" s="251"/>
      <c r="M25" s="251"/>
      <c r="N25" s="251"/>
      <c r="O25" s="144" t="s">
        <v>176</v>
      </c>
      <c r="P25" s="268"/>
      <c r="Q25" s="270"/>
      <c r="R25" s="31"/>
      <c r="S25" s="31"/>
      <c r="T25" s="32"/>
    </row>
    <row r="26" spans="1:20" x14ac:dyDescent="0.15">
      <c r="A26" s="27"/>
      <c r="B26" s="28"/>
      <c r="C26" s="261">
        <v>5112211</v>
      </c>
      <c r="D26" s="263" t="s">
        <v>301</v>
      </c>
      <c r="E26" s="251"/>
      <c r="F26" s="251"/>
      <c r="G26" s="277" t="s">
        <v>145</v>
      </c>
      <c r="H26" s="277"/>
      <c r="I26" s="277"/>
      <c r="J26" s="277"/>
      <c r="K26" s="277"/>
      <c r="L26" s="277"/>
      <c r="M26" s="277"/>
      <c r="N26" s="251" t="s">
        <v>146</v>
      </c>
      <c r="O26" s="287" t="s">
        <v>177</v>
      </c>
      <c r="P26" s="267" t="s">
        <v>40</v>
      </c>
      <c r="Q26" s="269">
        <v>2</v>
      </c>
      <c r="R26" s="31" t="s">
        <v>17</v>
      </c>
      <c r="S26" s="31"/>
      <c r="T26" s="32" t="s">
        <v>178</v>
      </c>
    </row>
    <row r="27" spans="1:20" x14ac:dyDescent="0.15">
      <c r="A27" s="27"/>
      <c r="B27" s="28"/>
      <c r="C27" s="262"/>
      <c r="D27" s="264"/>
      <c r="E27" s="251"/>
      <c r="F27" s="251"/>
      <c r="G27" s="348"/>
      <c r="H27" s="277"/>
      <c r="I27" s="277"/>
      <c r="J27" s="277"/>
      <c r="K27" s="277"/>
      <c r="L27" s="277"/>
      <c r="M27" s="277"/>
      <c r="N27" s="251"/>
      <c r="O27" s="288"/>
      <c r="P27" s="268"/>
      <c r="Q27" s="270"/>
      <c r="R27" s="31"/>
      <c r="S27" s="31"/>
      <c r="T27" s="32"/>
    </row>
    <row r="28" spans="1:20" ht="13.5" customHeight="1" x14ac:dyDescent="0.15">
      <c r="A28" s="27"/>
      <c r="B28" s="28"/>
      <c r="C28" s="59">
        <v>5112220</v>
      </c>
      <c r="D28" s="62" t="s">
        <v>4</v>
      </c>
      <c r="E28" s="63"/>
      <c r="F28" s="63"/>
      <c r="G28" s="63"/>
      <c r="H28" s="64"/>
      <c r="I28" s="64"/>
      <c r="J28" s="64"/>
      <c r="K28" s="64"/>
      <c r="L28" s="64"/>
      <c r="M28" s="64" t="s">
        <v>145</v>
      </c>
      <c r="N28" s="64"/>
      <c r="O28" s="144" t="s">
        <v>179</v>
      </c>
      <c r="P28" s="130" t="s">
        <v>40</v>
      </c>
      <c r="Q28" s="61">
        <v>2</v>
      </c>
      <c r="R28" s="31" t="s">
        <v>17</v>
      </c>
      <c r="S28" s="31"/>
      <c r="T28" s="32" t="s">
        <v>19</v>
      </c>
    </row>
    <row r="29" spans="1:20" x14ac:dyDescent="0.15">
      <c r="A29" s="27"/>
      <c r="B29" s="28"/>
      <c r="C29" s="59">
        <v>5112241</v>
      </c>
      <c r="D29" s="62" t="s">
        <v>26</v>
      </c>
      <c r="E29" s="63" t="s">
        <v>145</v>
      </c>
      <c r="F29" s="65"/>
      <c r="G29" s="65"/>
      <c r="H29" s="66"/>
      <c r="I29" s="66"/>
      <c r="J29" s="66"/>
      <c r="K29" s="66"/>
      <c r="L29" s="66"/>
      <c r="M29" s="66"/>
      <c r="N29" s="66"/>
      <c r="O29" s="144" t="s">
        <v>174</v>
      </c>
      <c r="P29" s="130" t="s">
        <v>40</v>
      </c>
      <c r="Q29" s="61">
        <v>2</v>
      </c>
      <c r="R29" s="31" t="s">
        <v>17</v>
      </c>
      <c r="S29" s="31"/>
      <c r="T29" s="32" t="s">
        <v>165</v>
      </c>
    </row>
    <row r="30" spans="1:20" ht="38.25" x14ac:dyDescent="0.15">
      <c r="A30" s="27"/>
      <c r="B30" s="28"/>
      <c r="C30" s="59">
        <v>5112250</v>
      </c>
      <c r="D30" s="60" t="s">
        <v>30</v>
      </c>
      <c r="E30" s="63" t="s">
        <v>145</v>
      </c>
      <c r="F30" s="63"/>
      <c r="G30" s="63"/>
      <c r="H30" s="64"/>
      <c r="I30" s="64"/>
      <c r="J30" s="64"/>
      <c r="K30" s="64"/>
      <c r="L30" s="64"/>
      <c r="M30" s="64"/>
      <c r="N30" s="64"/>
      <c r="O30" s="144" t="s">
        <v>42</v>
      </c>
      <c r="P30" s="131" t="s">
        <v>292</v>
      </c>
      <c r="Q30" s="61">
        <v>2</v>
      </c>
      <c r="R30" s="31" t="s">
        <v>17</v>
      </c>
      <c r="S30" s="31"/>
      <c r="T30" s="32" t="s">
        <v>19</v>
      </c>
    </row>
    <row r="31" spans="1:20" x14ac:dyDescent="0.15">
      <c r="A31" s="27"/>
      <c r="B31" s="28"/>
      <c r="C31" s="59">
        <v>5112260</v>
      </c>
      <c r="D31" s="60" t="s">
        <v>31</v>
      </c>
      <c r="E31" s="63" t="s">
        <v>145</v>
      </c>
      <c r="F31" s="63"/>
      <c r="G31" s="63"/>
      <c r="H31" s="64"/>
      <c r="I31" s="64"/>
      <c r="J31" s="64"/>
      <c r="K31" s="64"/>
      <c r="L31" s="64"/>
      <c r="M31" s="64"/>
      <c r="N31" s="64"/>
      <c r="O31" s="144" t="s">
        <v>42</v>
      </c>
      <c r="P31" s="130" t="s">
        <v>40</v>
      </c>
      <c r="Q31" s="61">
        <v>2</v>
      </c>
      <c r="R31" s="31" t="s">
        <v>17</v>
      </c>
      <c r="S31" s="31"/>
      <c r="T31" s="32" t="s">
        <v>19</v>
      </c>
    </row>
    <row r="32" spans="1:20" ht="14.25" thickBot="1" x14ac:dyDescent="0.2">
      <c r="A32" s="27"/>
      <c r="B32" s="33"/>
      <c r="C32" s="53">
        <v>5112270</v>
      </c>
      <c r="D32" s="54" t="s">
        <v>43</v>
      </c>
      <c r="E32" s="67"/>
      <c r="F32" s="67"/>
      <c r="G32" s="67"/>
      <c r="H32" s="68"/>
      <c r="I32" s="68"/>
      <c r="J32" s="68" t="s">
        <v>145</v>
      </c>
      <c r="K32" s="68"/>
      <c r="L32" s="68"/>
      <c r="M32" s="68"/>
      <c r="N32" s="68"/>
      <c r="O32" s="151" t="s">
        <v>44</v>
      </c>
      <c r="P32" s="128" t="s">
        <v>40</v>
      </c>
      <c r="Q32" s="55">
        <v>2</v>
      </c>
      <c r="R32" s="36" t="s">
        <v>17</v>
      </c>
      <c r="S32" s="36"/>
      <c r="T32" s="37" t="s">
        <v>19</v>
      </c>
    </row>
    <row r="33" spans="1:20" ht="14.25" customHeight="1" thickTop="1" x14ac:dyDescent="0.15">
      <c r="A33" s="27"/>
      <c r="B33" s="289" t="s">
        <v>302</v>
      </c>
      <c r="C33" s="29">
        <v>5113007</v>
      </c>
      <c r="D33" s="42" t="s">
        <v>61</v>
      </c>
      <c r="E33" s="75"/>
      <c r="F33" s="75" t="s">
        <v>304</v>
      </c>
      <c r="G33" s="75"/>
      <c r="H33" s="76"/>
      <c r="I33" s="76"/>
      <c r="J33" s="76"/>
      <c r="K33" s="76"/>
      <c r="L33" s="76"/>
      <c r="M33" s="76"/>
      <c r="N33" s="76"/>
      <c r="O33" s="42" t="s">
        <v>180</v>
      </c>
      <c r="P33" s="127" t="s">
        <v>45</v>
      </c>
      <c r="Q33" s="52">
        <v>2</v>
      </c>
      <c r="R33" s="31" t="s">
        <v>17</v>
      </c>
      <c r="S33" s="31"/>
      <c r="T33" s="32" t="s">
        <v>19</v>
      </c>
    </row>
    <row r="34" spans="1:20" x14ac:dyDescent="0.15">
      <c r="A34" s="27"/>
      <c r="B34" s="290"/>
      <c r="C34" s="59">
        <v>5113009</v>
      </c>
      <c r="D34" s="144" t="s">
        <v>46</v>
      </c>
      <c r="E34" s="63"/>
      <c r="F34" s="63" t="s">
        <v>145</v>
      </c>
      <c r="G34" s="63"/>
      <c r="H34" s="64"/>
      <c r="I34" s="64"/>
      <c r="J34" s="64"/>
      <c r="K34" s="64"/>
      <c r="L34" s="64"/>
      <c r="M34" s="64"/>
      <c r="N34" s="64"/>
      <c r="O34" s="144" t="s">
        <v>181</v>
      </c>
      <c r="P34" s="130" t="s">
        <v>47</v>
      </c>
      <c r="Q34" s="61">
        <v>2</v>
      </c>
      <c r="R34" s="31" t="s">
        <v>17</v>
      </c>
      <c r="S34" s="31"/>
      <c r="T34" s="32" t="s">
        <v>19</v>
      </c>
    </row>
    <row r="35" spans="1:20" x14ac:dyDescent="0.15">
      <c r="A35" s="27"/>
      <c r="B35" s="290"/>
      <c r="C35" s="59">
        <v>5113016</v>
      </c>
      <c r="D35" s="144" t="s">
        <v>20</v>
      </c>
      <c r="E35" s="63"/>
      <c r="F35" s="63" t="s">
        <v>145</v>
      </c>
      <c r="G35" s="63"/>
      <c r="H35" s="64"/>
      <c r="I35" s="64"/>
      <c r="J35" s="64"/>
      <c r="K35" s="64"/>
      <c r="L35" s="64"/>
      <c r="M35" s="64"/>
      <c r="N35" s="64"/>
      <c r="O35" s="144" t="s">
        <v>182</v>
      </c>
      <c r="P35" s="130" t="s">
        <v>40</v>
      </c>
      <c r="Q35" s="61">
        <v>4</v>
      </c>
      <c r="R35" s="31" t="s">
        <v>17</v>
      </c>
      <c r="S35" s="31"/>
      <c r="T35" s="32" t="s">
        <v>19</v>
      </c>
    </row>
    <row r="36" spans="1:20" ht="25.5" x14ac:dyDescent="0.15">
      <c r="A36" s="27"/>
      <c r="B36" s="28"/>
      <c r="C36" s="59">
        <v>5113017</v>
      </c>
      <c r="D36" s="144" t="s">
        <v>21</v>
      </c>
      <c r="E36" s="63"/>
      <c r="F36" s="63" t="s">
        <v>145</v>
      </c>
      <c r="G36" s="63"/>
      <c r="H36" s="64"/>
      <c r="I36" s="64"/>
      <c r="J36" s="64"/>
      <c r="K36" s="64"/>
      <c r="L36" s="64"/>
      <c r="M36" s="64"/>
      <c r="N36" s="64"/>
      <c r="O36" s="144" t="s">
        <v>182</v>
      </c>
      <c r="P36" s="130" t="s">
        <v>40</v>
      </c>
      <c r="Q36" s="61">
        <v>1</v>
      </c>
      <c r="R36" s="31" t="s">
        <v>17</v>
      </c>
      <c r="S36" s="31"/>
      <c r="T36" s="32" t="s">
        <v>19</v>
      </c>
    </row>
    <row r="37" spans="1:20" x14ac:dyDescent="0.15">
      <c r="A37" s="27"/>
      <c r="B37" s="28"/>
      <c r="C37" s="59">
        <v>5113018</v>
      </c>
      <c r="D37" s="144" t="s">
        <v>37</v>
      </c>
      <c r="E37" s="63"/>
      <c r="F37" s="63" t="s">
        <v>145</v>
      </c>
      <c r="G37" s="63"/>
      <c r="H37" s="64"/>
      <c r="I37" s="64"/>
      <c r="J37" s="64"/>
      <c r="K37" s="64"/>
      <c r="L37" s="64"/>
      <c r="M37" s="64"/>
      <c r="N37" s="64"/>
      <c r="O37" s="144" t="s">
        <v>183</v>
      </c>
      <c r="P37" s="130" t="s">
        <v>39</v>
      </c>
      <c r="Q37" s="61">
        <v>4</v>
      </c>
      <c r="R37" s="31" t="s">
        <v>17</v>
      </c>
      <c r="S37" s="31"/>
      <c r="T37" s="32" t="s">
        <v>19</v>
      </c>
    </row>
    <row r="38" spans="1:20" ht="25.5" x14ac:dyDescent="0.15">
      <c r="A38" s="27"/>
      <c r="B38" s="28"/>
      <c r="C38" s="59">
        <v>5113019</v>
      </c>
      <c r="D38" s="144" t="s">
        <v>38</v>
      </c>
      <c r="E38" s="63"/>
      <c r="F38" s="63" t="s">
        <v>145</v>
      </c>
      <c r="G38" s="63"/>
      <c r="H38" s="64"/>
      <c r="I38" s="64"/>
      <c r="J38" s="64"/>
      <c r="K38" s="64"/>
      <c r="L38" s="64"/>
      <c r="M38" s="64"/>
      <c r="N38" s="64"/>
      <c r="O38" s="144" t="s">
        <v>183</v>
      </c>
      <c r="P38" s="130" t="s">
        <v>39</v>
      </c>
      <c r="Q38" s="61">
        <v>1</v>
      </c>
      <c r="R38" s="31" t="s">
        <v>17</v>
      </c>
      <c r="S38" s="31"/>
      <c r="T38" s="32" t="s">
        <v>19</v>
      </c>
    </row>
    <row r="39" spans="1:20" x14ac:dyDescent="0.15">
      <c r="A39" s="27"/>
      <c r="B39" s="28"/>
      <c r="C39" s="59">
        <v>5113021</v>
      </c>
      <c r="D39" s="144" t="s">
        <v>5</v>
      </c>
      <c r="E39" s="63"/>
      <c r="F39" s="63" t="s">
        <v>145</v>
      </c>
      <c r="G39" s="63"/>
      <c r="H39" s="64"/>
      <c r="I39" s="64"/>
      <c r="J39" s="64"/>
      <c r="K39" s="64"/>
      <c r="L39" s="64"/>
      <c r="M39" s="64"/>
      <c r="N39" s="64"/>
      <c r="O39" s="144" t="s">
        <v>184</v>
      </c>
      <c r="P39" s="130" t="s">
        <v>39</v>
      </c>
      <c r="Q39" s="61">
        <v>4</v>
      </c>
      <c r="R39" s="31" t="s">
        <v>17</v>
      </c>
      <c r="S39" s="31"/>
      <c r="T39" s="32" t="s">
        <v>19</v>
      </c>
    </row>
    <row r="40" spans="1:20" x14ac:dyDescent="0.15">
      <c r="A40" s="27"/>
      <c r="B40" s="28"/>
      <c r="C40" s="59">
        <v>5113031</v>
      </c>
      <c r="D40" s="144" t="s">
        <v>6</v>
      </c>
      <c r="E40" s="63"/>
      <c r="F40" s="63" t="s">
        <v>145</v>
      </c>
      <c r="G40" s="63"/>
      <c r="H40" s="64"/>
      <c r="I40" s="64"/>
      <c r="J40" s="64"/>
      <c r="K40" s="64"/>
      <c r="L40" s="64"/>
      <c r="M40" s="64"/>
      <c r="N40" s="64"/>
      <c r="O40" s="144" t="s">
        <v>184</v>
      </c>
      <c r="P40" s="130" t="s">
        <v>39</v>
      </c>
      <c r="Q40" s="61">
        <v>1</v>
      </c>
      <c r="R40" s="31" t="s">
        <v>17</v>
      </c>
      <c r="S40" s="31"/>
      <c r="T40" s="32" t="s">
        <v>19</v>
      </c>
    </row>
    <row r="41" spans="1:20" x14ac:dyDescent="0.15">
      <c r="A41" s="27"/>
      <c r="B41" s="28"/>
      <c r="C41" s="59">
        <v>5113041</v>
      </c>
      <c r="D41" s="144" t="s">
        <v>62</v>
      </c>
      <c r="E41" s="63"/>
      <c r="F41" s="63" t="s">
        <v>145</v>
      </c>
      <c r="G41" s="63"/>
      <c r="H41" s="64"/>
      <c r="I41" s="64"/>
      <c r="J41" s="64"/>
      <c r="K41" s="64"/>
      <c r="L41" s="64"/>
      <c r="M41" s="64"/>
      <c r="N41" s="64"/>
      <c r="O41" s="144" t="s">
        <v>185</v>
      </c>
      <c r="P41" s="130" t="s">
        <v>40</v>
      </c>
      <c r="Q41" s="61">
        <v>4</v>
      </c>
      <c r="R41" s="31" t="s">
        <v>17</v>
      </c>
      <c r="S41" s="31"/>
      <c r="T41" s="32" t="s">
        <v>19</v>
      </c>
    </row>
    <row r="42" spans="1:20" x14ac:dyDescent="0.15">
      <c r="A42" s="27"/>
      <c r="B42" s="28"/>
      <c r="C42" s="59">
        <v>5113051</v>
      </c>
      <c r="D42" s="144" t="s">
        <v>63</v>
      </c>
      <c r="E42" s="63"/>
      <c r="F42" s="63" t="s">
        <v>145</v>
      </c>
      <c r="G42" s="63"/>
      <c r="H42" s="64"/>
      <c r="I42" s="64"/>
      <c r="J42" s="64"/>
      <c r="K42" s="64"/>
      <c r="L42" s="64"/>
      <c r="M42" s="64"/>
      <c r="N42" s="64"/>
      <c r="O42" s="144" t="s">
        <v>185</v>
      </c>
      <c r="P42" s="130" t="s">
        <v>40</v>
      </c>
      <c r="Q42" s="61">
        <v>1</v>
      </c>
      <c r="R42" s="31" t="s">
        <v>17</v>
      </c>
      <c r="S42" s="31"/>
      <c r="T42" s="32" t="s">
        <v>19</v>
      </c>
    </row>
    <row r="43" spans="1:20" x14ac:dyDescent="0.15">
      <c r="A43" s="27"/>
      <c r="B43" s="28"/>
      <c r="C43" s="59">
        <v>5113061</v>
      </c>
      <c r="D43" s="144" t="s">
        <v>22</v>
      </c>
      <c r="E43" s="63"/>
      <c r="F43" s="63" t="s">
        <v>145</v>
      </c>
      <c r="G43" s="63"/>
      <c r="H43" s="64"/>
      <c r="I43" s="64"/>
      <c r="J43" s="64"/>
      <c r="K43" s="64"/>
      <c r="L43" s="64"/>
      <c r="M43" s="64"/>
      <c r="N43" s="64"/>
      <c r="O43" s="144" t="s">
        <v>186</v>
      </c>
      <c r="P43" s="130" t="s">
        <v>40</v>
      </c>
      <c r="Q43" s="61">
        <v>4</v>
      </c>
      <c r="R43" s="31" t="s">
        <v>17</v>
      </c>
      <c r="S43" s="31"/>
      <c r="T43" s="32" t="s">
        <v>19</v>
      </c>
    </row>
    <row r="44" spans="1:20" x14ac:dyDescent="0.15">
      <c r="A44" s="27"/>
      <c r="B44" s="28"/>
      <c r="C44" s="59">
        <v>5113065</v>
      </c>
      <c r="D44" s="144" t="s">
        <v>23</v>
      </c>
      <c r="E44" s="63"/>
      <c r="F44" s="63" t="s">
        <v>145</v>
      </c>
      <c r="G44" s="63"/>
      <c r="H44" s="64"/>
      <c r="I44" s="64"/>
      <c r="J44" s="64"/>
      <c r="K44" s="64"/>
      <c r="L44" s="64"/>
      <c r="M44" s="64"/>
      <c r="N44" s="64"/>
      <c r="O44" s="144" t="s">
        <v>187</v>
      </c>
      <c r="P44" s="130" t="s">
        <v>40</v>
      </c>
      <c r="Q44" s="61">
        <v>1</v>
      </c>
      <c r="R44" s="31" t="s">
        <v>17</v>
      </c>
      <c r="S44" s="31"/>
      <c r="T44" s="32" t="s">
        <v>19</v>
      </c>
    </row>
    <row r="45" spans="1:20" x14ac:dyDescent="0.15">
      <c r="A45" s="27"/>
      <c r="B45" s="28"/>
      <c r="C45" s="59">
        <v>5113074</v>
      </c>
      <c r="D45" s="144" t="s">
        <v>64</v>
      </c>
      <c r="E45" s="63"/>
      <c r="F45" s="63" t="s">
        <v>145</v>
      </c>
      <c r="G45" s="63"/>
      <c r="H45" s="64"/>
      <c r="I45" s="64"/>
      <c r="J45" s="64"/>
      <c r="K45" s="64"/>
      <c r="L45" s="64"/>
      <c r="M45" s="64"/>
      <c r="N45" s="64"/>
      <c r="O45" s="144" t="s">
        <v>188</v>
      </c>
      <c r="P45" s="130" t="s">
        <v>39</v>
      </c>
      <c r="Q45" s="61">
        <v>4</v>
      </c>
      <c r="R45" s="31" t="s">
        <v>17</v>
      </c>
      <c r="S45" s="31"/>
      <c r="T45" s="32" t="s">
        <v>19</v>
      </c>
    </row>
    <row r="46" spans="1:20" x14ac:dyDescent="0.15">
      <c r="A46" s="27"/>
      <c r="B46" s="28"/>
      <c r="C46" s="59">
        <v>5113075</v>
      </c>
      <c r="D46" s="144" t="s">
        <v>64</v>
      </c>
      <c r="E46" s="63"/>
      <c r="F46" s="63" t="s">
        <v>145</v>
      </c>
      <c r="G46" s="63"/>
      <c r="H46" s="64"/>
      <c r="I46" s="64"/>
      <c r="J46" s="64"/>
      <c r="K46" s="64"/>
      <c r="L46" s="64"/>
      <c r="M46" s="64"/>
      <c r="N46" s="64"/>
      <c r="O46" s="144" t="s">
        <v>189</v>
      </c>
      <c r="P46" s="130" t="s">
        <v>40</v>
      </c>
      <c r="Q46" s="61">
        <v>4</v>
      </c>
      <c r="R46" s="31" t="s">
        <v>17</v>
      </c>
      <c r="S46" s="31"/>
      <c r="T46" s="32" t="s">
        <v>19</v>
      </c>
    </row>
    <row r="47" spans="1:20" ht="25.5" x14ac:dyDescent="0.15">
      <c r="A47" s="27"/>
      <c r="B47" s="28"/>
      <c r="C47" s="59">
        <v>5113084</v>
      </c>
      <c r="D47" s="144" t="s">
        <v>65</v>
      </c>
      <c r="E47" s="63"/>
      <c r="F47" s="63" t="s">
        <v>145</v>
      </c>
      <c r="G47" s="63"/>
      <c r="H47" s="64"/>
      <c r="I47" s="64"/>
      <c r="J47" s="64"/>
      <c r="K47" s="64"/>
      <c r="L47" s="64"/>
      <c r="M47" s="64"/>
      <c r="N47" s="64"/>
      <c r="O47" s="144" t="s">
        <v>188</v>
      </c>
      <c r="P47" s="130" t="s">
        <v>39</v>
      </c>
      <c r="Q47" s="61">
        <v>1</v>
      </c>
      <c r="R47" s="31" t="s">
        <v>17</v>
      </c>
      <c r="S47" s="31"/>
      <c r="T47" s="32" t="s">
        <v>19</v>
      </c>
    </row>
    <row r="48" spans="1:20" ht="25.5" x14ac:dyDescent="0.15">
      <c r="A48" s="27"/>
      <c r="B48" s="28"/>
      <c r="C48" s="59">
        <v>5113085</v>
      </c>
      <c r="D48" s="144" t="s">
        <v>65</v>
      </c>
      <c r="E48" s="63"/>
      <c r="F48" s="63" t="s">
        <v>145</v>
      </c>
      <c r="G48" s="63"/>
      <c r="H48" s="64"/>
      <c r="I48" s="64"/>
      <c r="J48" s="64"/>
      <c r="K48" s="64"/>
      <c r="L48" s="64"/>
      <c r="M48" s="64"/>
      <c r="N48" s="64"/>
      <c r="O48" s="144" t="s">
        <v>189</v>
      </c>
      <c r="P48" s="130" t="s">
        <v>40</v>
      </c>
      <c r="Q48" s="61">
        <v>1</v>
      </c>
      <c r="R48" s="31" t="s">
        <v>17</v>
      </c>
      <c r="S48" s="31"/>
      <c r="T48" s="32" t="s">
        <v>19</v>
      </c>
    </row>
    <row r="49" spans="1:20" ht="25.5" x14ac:dyDescent="0.15">
      <c r="A49" s="27"/>
      <c r="B49" s="28"/>
      <c r="C49" s="59">
        <v>5113152</v>
      </c>
      <c r="D49" s="144" t="s">
        <v>7</v>
      </c>
      <c r="E49" s="63"/>
      <c r="F49" s="63"/>
      <c r="G49" s="63" t="s">
        <v>145</v>
      </c>
      <c r="H49" s="64"/>
      <c r="I49" s="64"/>
      <c r="J49" s="64"/>
      <c r="K49" s="64"/>
      <c r="L49" s="64" t="s">
        <v>146</v>
      </c>
      <c r="M49" s="64"/>
      <c r="N49" s="64"/>
      <c r="O49" s="144" t="s">
        <v>93</v>
      </c>
      <c r="P49" s="130" t="s">
        <v>45</v>
      </c>
      <c r="Q49" s="61">
        <v>2</v>
      </c>
      <c r="R49" s="31" t="s">
        <v>17</v>
      </c>
      <c r="S49" s="31"/>
      <c r="T49" s="32" t="s">
        <v>190</v>
      </c>
    </row>
    <row r="50" spans="1:20" x14ac:dyDescent="0.15">
      <c r="A50" s="27"/>
      <c r="B50" s="28"/>
      <c r="C50" s="261">
        <v>5113161</v>
      </c>
      <c r="D50" s="287" t="s">
        <v>8</v>
      </c>
      <c r="E50" s="251"/>
      <c r="F50" s="251"/>
      <c r="G50" s="251"/>
      <c r="H50" s="251"/>
      <c r="I50" s="251"/>
      <c r="J50" s="251"/>
      <c r="K50" s="251"/>
      <c r="L50" s="251" t="s">
        <v>146</v>
      </c>
      <c r="M50" s="251"/>
      <c r="N50" s="251"/>
      <c r="O50" s="144" t="s">
        <v>191</v>
      </c>
      <c r="P50" s="267" t="s">
        <v>48</v>
      </c>
      <c r="Q50" s="269">
        <v>2</v>
      </c>
      <c r="R50" s="31" t="s">
        <v>17</v>
      </c>
      <c r="S50" s="31"/>
      <c r="T50" s="32" t="s">
        <v>190</v>
      </c>
    </row>
    <row r="51" spans="1:20" x14ac:dyDescent="0.15">
      <c r="A51" s="27"/>
      <c r="B51" s="28"/>
      <c r="C51" s="262"/>
      <c r="D51" s="288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144" t="s">
        <v>183</v>
      </c>
      <c r="P51" s="268"/>
      <c r="Q51" s="270"/>
      <c r="R51" s="31"/>
      <c r="S51" s="31"/>
      <c r="T51" s="32"/>
    </row>
    <row r="52" spans="1:20" s="124" customFormat="1" ht="25.5" x14ac:dyDescent="0.15">
      <c r="A52" s="118"/>
      <c r="B52" s="119"/>
      <c r="C52" s="120">
        <v>5113180</v>
      </c>
      <c r="D52" s="154" t="s">
        <v>10</v>
      </c>
      <c r="E52" s="93"/>
      <c r="F52" s="93"/>
      <c r="G52" s="93" t="s">
        <v>145</v>
      </c>
      <c r="H52" s="94"/>
      <c r="I52" s="94"/>
      <c r="J52" s="94"/>
      <c r="K52" s="94"/>
      <c r="L52" s="94"/>
      <c r="M52" s="94" t="s">
        <v>145</v>
      </c>
      <c r="N52" s="94"/>
      <c r="O52" s="154" t="s">
        <v>192</v>
      </c>
      <c r="P52" s="132" t="s">
        <v>40</v>
      </c>
      <c r="Q52" s="121">
        <v>2</v>
      </c>
      <c r="R52" s="122" t="s">
        <v>17</v>
      </c>
      <c r="S52" s="122"/>
      <c r="T52" s="123" t="s">
        <v>190</v>
      </c>
    </row>
    <row r="53" spans="1:20" ht="25.5" x14ac:dyDescent="0.15">
      <c r="A53" s="27"/>
      <c r="B53" s="28"/>
      <c r="C53" s="59">
        <v>5113190</v>
      </c>
      <c r="D53" s="144" t="s">
        <v>11</v>
      </c>
      <c r="E53" s="63"/>
      <c r="F53" s="63"/>
      <c r="G53" s="63"/>
      <c r="H53" s="64"/>
      <c r="I53" s="64"/>
      <c r="J53" s="64"/>
      <c r="K53" s="64"/>
      <c r="L53" s="64"/>
      <c r="M53" s="64" t="s">
        <v>146</v>
      </c>
      <c r="N53" s="64"/>
      <c r="O53" s="144" t="s">
        <v>191</v>
      </c>
      <c r="P53" s="130" t="s">
        <v>39</v>
      </c>
      <c r="Q53" s="61">
        <v>2</v>
      </c>
      <c r="R53" s="31" t="s">
        <v>17</v>
      </c>
      <c r="S53" s="31"/>
      <c r="T53" s="32" t="s">
        <v>190</v>
      </c>
    </row>
    <row r="54" spans="1:20" ht="14.25" thickBot="1" x14ac:dyDescent="0.2">
      <c r="A54" s="71"/>
      <c r="B54" s="72"/>
      <c r="C54" s="73">
        <v>5113240</v>
      </c>
      <c r="D54" s="155" t="s">
        <v>49</v>
      </c>
      <c r="E54" s="77"/>
      <c r="F54" s="77"/>
      <c r="G54" s="77" t="s">
        <v>145</v>
      </c>
      <c r="H54" s="78"/>
      <c r="I54" s="78"/>
      <c r="J54" s="78"/>
      <c r="K54" s="78"/>
      <c r="L54" s="78"/>
      <c r="M54" s="78"/>
      <c r="N54" s="78"/>
      <c r="O54" s="155" t="s">
        <v>180</v>
      </c>
      <c r="P54" s="133" t="s">
        <v>40</v>
      </c>
      <c r="Q54" s="74">
        <v>2</v>
      </c>
      <c r="R54" s="36" t="s">
        <v>17</v>
      </c>
      <c r="S54" s="36"/>
      <c r="T54" s="37" t="s">
        <v>19</v>
      </c>
    </row>
    <row r="55" spans="1:20" ht="18" customHeight="1" thickTop="1" x14ac:dyDescent="0.15">
      <c r="A55" s="289" t="s">
        <v>305</v>
      </c>
      <c r="B55" s="79" t="s">
        <v>296</v>
      </c>
      <c r="C55" s="29">
        <v>5121223</v>
      </c>
      <c r="D55" s="145" t="s">
        <v>66</v>
      </c>
      <c r="E55" s="81" t="s">
        <v>304</v>
      </c>
      <c r="F55" s="75"/>
      <c r="G55" s="75"/>
      <c r="H55" s="76"/>
      <c r="I55" s="76"/>
      <c r="J55" s="76"/>
      <c r="K55" s="76"/>
      <c r="L55" s="76"/>
      <c r="M55" s="76"/>
      <c r="N55" s="76"/>
      <c r="O55" s="42" t="s">
        <v>122</v>
      </c>
      <c r="P55" s="127" t="s">
        <v>39</v>
      </c>
      <c r="Q55" s="52">
        <v>2</v>
      </c>
      <c r="R55" s="31" t="s">
        <v>17</v>
      </c>
      <c r="S55" s="31"/>
      <c r="T55" s="32" t="s">
        <v>165</v>
      </c>
    </row>
    <row r="56" spans="1:20" x14ac:dyDescent="0.15">
      <c r="A56" s="290"/>
      <c r="B56" s="80"/>
      <c r="C56" s="261">
        <v>5121224</v>
      </c>
      <c r="D56" s="169" t="s">
        <v>124</v>
      </c>
      <c r="E56" s="251" t="s">
        <v>146</v>
      </c>
      <c r="F56" s="251"/>
      <c r="G56" s="251"/>
      <c r="H56" s="251"/>
      <c r="I56" s="251"/>
      <c r="J56" s="251"/>
      <c r="K56" s="251"/>
      <c r="L56" s="251"/>
      <c r="M56" s="251"/>
      <c r="N56" s="251"/>
      <c r="O56" s="287" t="s">
        <v>122</v>
      </c>
      <c r="P56" s="267" t="s">
        <v>40</v>
      </c>
      <c r="Q56" s="269">
        <v>2</v>
      </c>
      <c r="R56" s="31" t="s">
        <v>17</v>
      </c>
      <c r="S56" s="31"/>
      <c r="T56" s="32" t="s">
        <v>193</v>
      </c>
    </row>
    <row r="57" spans="1:20" x14ac:dyDescent="0.15">
      <c r="A57" s="290"/>
      <c r="B57" s="28"/>
      <c r="C57" s="344"/>
      <c r="D57" s="170" t="s">
        <v>125</v>
      </c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345"/>
      <c r="P57" s="346"/>
      <c r="Q57" s="347"/>
      <c r="R57" s="31"/>
      <c r="S57" s="31"/>
      <c r="T57" s="32"/>
    </row>
    <row r="58" spans="1:20" x14ac:dyDescent="0.15">
      <c r="A58" s="290"/>
      <c r="B58" s="28"/>
      <c r="C58" s="59">
        <v>5121225</v>
      </c>
      <c r="D58" s="146" t="s">
        <v>78</v>
      </c>
      <c r="E58" s="63" t="s">
        <v>304</v>
      </c>
      <c r="F58" s="63"/>
      <c r="G58" s="63"/>
      <c r="H58" s="64"/>
      <c r="I58" s="64"/>
      <c r="J58" s="64"/>
      <c r="K58" s="64"/>
      <c r="L58" s="64"/>
      <c r="M58" s="64"/>
      <c r="N58" s="82"/>
      <c r="O58" s="144" t="s">
        <v>122</v>
      </c>
      <c r="P58" s="130" t="s">
        <v>39</v>
      </c>
      <c r="Q58" s="61">
        <v>2</v>
      </c>
      <c r="R58" s="31" t="s">
        <v>17</v>
      </c>
      <c r="S58" s="31"/>
      <c r="T58" s="32" t="s">
        <v>165</v>
      </c>
    </row>
    <row r="59" spans="1:20" x14ac:dyDescent="0.15">
      <c r="A59" s="290"/>
      <c r="B59" s="28"/>
      <c r="C59" s="59">
        <v>5121226</v>
      </c>
      <c r="D59" s="146" t="s">
        <v>78</v>
      </c>
      <c r="E59" s="63" t="s">
        <v>304</v>
      </c>
      <c r="F59" s="63"/>
      <c r="G59" s="63"/>
      <c r="H59" s="64"/>
      <c r="I59" s="64"/>
      <c r="J59" s="64"/>
      <c r="K59" s="64"/>
      <c r="L59" s="64"/>
      <c r="M59" s="64"/>
      <c r="N59" s="82"/>
      <c r="O59" s="144" t="s">
        <v>122</v>
      </c>
      <c r="P59" s="130" t="s">
        <v>40</v>
      </c>
      <c r="Q59" s="61">
        <v>2</v>
      </c>
      <c r="R59" s="31" t="s">
        <v>17</v>
      </c>
      <c r="S59" s="31"/>
      <c r="T59" s="32" t="s">
        <v>165</v>
      </c>
    </row>
    <row r="60" spans="1:20" x14ac:dyDescent="0.15">
      <c r="A60" s="27"/>
      <c r="B60" s="28"/>
      <c r="C60" s="261">
        <v>5121394</v>
      </c>
      <c r="D60" s="287" t="s">
        <v>306</v>
      </c>
      <c r="E60" s="251"/>
      <c r="F60" s="251"/>
      <c r="G60" s="251"/>
      <c r="H60" s="251"/>
      <c r="I60" s="251"/>
      <c r="J60" s="251"/>
      <c r="K60" s="251"/>
      <c r="L60" s="251"/>
      <c r="M60" s="251"/>
      <c r="N60" s="251" t="s">
        <v>304</v>
      </c>
      <c r="O60" s="287" t="s">
        <v>123</v>
      </c>
      <c r="P60" s="267" t="s">
        <v>39</v>
      </c>
      <c r="Q60" s="269">
        <v>2</v>
      </c>
      <c r="R60" s="31" t="s">
        <v>17</v>
      </c>
      <c r="S60" s="31"/>
      <c r="T60" s="32" t="s">
        <v>194</v>
      </c>
    </row>
    <row r="61" spans="1:20" x14ac:dyDescent="0.15">
      <c r="A61" s="27"/>
      <c r="B61" s="28"/>
      <c r="C61" s="262"/>
      <c r="D61" s="288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88"/>
      <c r="P61" s="268"/>
      <c r="Q61" s="270"/>
      <c r="R61" s="31"/>
      <c r="S61" s="31"/>
      <c r="T61" s="32"/>
    </row>
    <row r="62" spans="1:20" x14ac:dyDescent="0.15">
      <c r="A62" s="27"/>
      <c r="B62" s="28"/>
      <c r="C62" s="59">
        <v>5121461</v>
      </c>
      <c r="D62" s="146" t="s">
        <v>27</v>
      </c>
      <c r="E62" s="63"/>
      <c r="F62" s="63"/>
      <c r="G62" s="63"/>
      <c r="H62" s="64"/>
      <c r="I62" s="64"/>
      <c r="J62" s="64"/>
      <c r="K62" s="64"/>
      <c r="L62" s="64"/>
      <c r="M62" s="64"/>
      <c r="N62" s="82" t="s">
        <v>304</v>
      </c>
      <c r="O62" s="144" t="s">
        <v>195</v>
      </c>
      <c r="P62" s="130" t="s">
        <v>39</v>
      </c>
      <c r="Q62" s="61">
        <v>2</v>
      </c>
      <c r="R62" s="31" t="s">
        <v>17</v>
      </c>
      <c r="S62" s="31"/>
      <c r="T62" s="32" t="s">
        <v>165</v>
      </c>
    </row>
    <row r="63" spans="1:20" ht="21.75" customHeight="1" x14ac:dyDescent="0.15">
      <c r="A63" s="27"/>
      <c r="B63" s="28"/>
      <c r="C63" s="261">
        <v>5121496</v>
      </c>
      <c r="D63" s="287" t="s">
        <v>387</v>
      </c>
      <c r="E63" s="298" t="s">
        <v>304</v>
      </c>
      <c r="F63" s="298"/>
      <c r="G63" s="298"/>
      <c r="H63" s="298"/>
      <c r="I63" s="298"/>
      <c r="J63" s="298"/>
      <c r="K63" s="298"/>
      <c r="L63" s="298"/>
      <c r="M63" s="298"/>
      <c r="N63" s="298" t="s">
        <v>146</v>
      </c>
      <c r="O63" s="287" t="s">
        <v>118</v>
      </c>
      <c r="P63" s="269" t="s">
        <v>292</v>
      </c>
      <c r="Q63" s="269">
        <v>2</v>
      </c>
      <c r="R63" s="31" t="s">
        <v>17</v>
      </c>
      <c r="S63" s="31"/>
      <c r="T63" s="32" t="s">
        <v>178</v>
      </c>
    </row>
    <row r="64" spans="1:20" ht="21.75" customHeight="1" thickBot="1" x14ac:dyDescent="0.2">
      <c r="A64" s="27"/>
      <c r="B64" s="28"/>
      <c r="C64" s="342"/>
      <c r="D64" s="343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331"/>
      <c r="P64" s="332"/>
      <c r="Q64" s="332"/>
      <c r="R64" s="36"/>
      <c r="S64" s="36"/>
      <c r="T64" s="37"/>
    </row>
    <row r="65" spans="1:20" ht="14.25" customHeight="1" thickTop="1" x14ac:dyDescent="0.15">
      <c r="A65" s="27"/>
      <c r="B65" s="289" t="s">
        <v>299</v>
      </c>
      <c r="C65" s="98">
        <v>5122135</v>
      </c>
      <c r="D65" s="147" t="s">
        <v>80</v>
      </c>
      <c r="E65" s="99"/>
      <c r="F65" s="99"/>
      <c r="G65" s="99"/>
      <c r="H65" s="100"/>
      <c r="I65" s="100"/>
      <c r="J65" s="100" t="s">
        <v>304</v>
      </c>
      <c r="K65" s="100" t="s">
        <v>304</v>
      </c>
      <c r="L65" s="100"/>
      <c r="M65" s="100"/>
      <c r="N65" s="100"/>
      <c r="O65" s="156" t="s">
        <v>44</v>
      </c>
      <c r="P65" s="134" t="s">
        <v>39</v>
      </c>
      <c r="Q65" s="101">
        <v>2</v>
      </c>
      <c r="R65" s="31" t="s">
        <v>17</v>
      </c>
      <c r="S65" s="31"/>
      <c r="T65" s="32" t="s">
        <v>19</v>
      </c>
    </row>
    <row r="66" spans="1:20" x14ac:dyDescent="0.15">
      <c r="A66" s="27"/>
      <c r="B66" s="290"/>
      <c r="C66" s="91">
        <v>5122136</v>
      </c>
      <c r="D66" s="148" t="s">
        <v>106</v>
      </c>
      <c r="E66" s="88"/>
      <c r="F66" s="88"/>
      <c r="G66" s="88"/>
      <c r="H66" s="89"/>
      <c r="I66" s="89"/>
      <c r="J66" s="125" t="s">
        <v>145</v>
      </c>
      <c r="K66" s="125" t="s">
        <v>369</v>
      </c>
      <c r="L66" s="89"/>
      <c r="M66" s="89"/>
      <c r="N66" s="125" t="s">
        <v>369</v>
      </c>
      <c r="O66" s="157" t="s">
        <v>359</v>
      </c>
      <c r="P66" s="135" t="s">
        <v>40</v>
      </c>
      <c r="Q66" s="108">
        <v>2</v>
      </c>
      <c r="R66" s="31" t="s">
        <v>17</v>
      </c>
      <c r="S66" s="31"/>
      <c r="T66" s="32" t="s">
        <v>196</v>
      </c>
    </row>
    <row r="67" spans="1:20" x14ac:dyDescent="0.15">
      <c r="A67" s="27"/>
      <c r="B67" s="290"/>
      <c r="C67" s="86">
        <v>5122137</v>
      </c>
      <c r="D67" s="149" t="s">
        <v>79</v>
      </c>
      <c r="E67" s="88"/>
      <c r="F67" s="88"/>
      <c r="G67" s="88"/>
      <c r="H67" s="89"/>
      <c r="I67" s="89"/>
      <c r="J67" s="89" t="s">
        <v>145</v>
      </c>
      <c r="K67" s="89"/>
      <c r="L67" s="89"/>
      <c r="M67" s="89"/>
      <c r="N67" s="89"/>
      <c r="O67" s="158" t="s">
        <v>42</v>
      </c>
      <c r="P67" s="136" t="s">
        <v>40</v>
      </c>
      <c r="Q67" s="90">
        <v>2</v>
      </c>
      <c r="R67" s="31" t="s">
        <v>17</v>
      </c>
      <c r="S67" s="31"/>
      <c r="T67" s="32" t="s">
        <v>19</v>
      </c>
    </row>
    <row r="68" spans="1:20" x14ac:dyDescent="0.15">
      <c r="A68" s="27"/>
      <c r="B68" s="290"/>
      <c r="C68" s="86">
        <v>5122158</v>
      </c>
      <c r="D68" s="149" t="s">
        <v>67</v>
      </c>
      <c r="E68" s="88"/>
      <c r="F68" s="88"/>
      <c r="G68" s="88"/>
      <c r="H68" s="89"/>
      <c r="I68" s="89"/>
      <c r="J68" s="89" t="s">
        <v>304</v>
      </c>
      <c r="K68" s="89"/>
      <c r="L68" s="89"/>
      <c r="M68" s="89"/>
      <c r="N68" s="89"/>
      <c r="O68" s="158" t="s">
        <v>176</v>
      </c>
      <c r="P68" s="136" t="s">
        <v>39</v>
      </c>
      <c r="Q68" s="90">
        <v>2</v>
      </c>
      <c r="R68" s="31" t="s">
        <v>17</v>
      </c>
      <c r="S68" s="31"/>
      <c r="T68" s="32" t="s">
        <v>19</v>
      </c>
    </row>
    <row r="69" spans="1:20" x14ac:dyDescent="0.15">
      <c r="A69" s="27"/>
      <c r="B69" s="28"/>
      <c r="C69" s="86">
        <v>5122159</v>
      </c>
      <c r="D69" s="149" t="s">
        <v>68</v>
      </c>
      <c r="E69" s="88"/>
      <c r="F69" s="88"/>
      <c r="G69" s="88" t="s">
        <v>145</v>
      </c>
      <c r="H69" s="89"/>
      <c r="I69" s="89"/>
      <c r="J69" s="89" t="s">
        <v>145</v>
      </c>
      <c r="K69" s="89" t="s">
        <v>145</v>
      </c>
      <c r="L69" s="89"/>
      <c r="M69" s="89"/>
      <c r="N69" s="89"/>
      <c r="O69" s="158" t="s">
        <v>176</v>
      </c>
      <c r="P69" s="136" t="s">
        <v>40</v>
      </c>
      <c r="Q69" s="90">
        <v>2</v>
      </c>
      <c r="R69" s="31" t="s">
        <v>17</v>
      </c>
      <c r="S69" s="31"/>
      <c r="T69" s="32" t="s">
        <v>19</v>
      </c>
    </row>
    <row r="70" spans="1:20" x14ac:dyDescent="0.15">
      <c r="A70" s="27"/>
      <c r="B70" s="28"/>
      <c r="C70" s="379">
        <v>5122182</v>
      </c>
      <c r="D70" s="382" t="s">
        <v>328</v>
      </c>
      <c r="E70" s="379"/>
      <c r="F70" s="379"/>
      <c r="G70" s="379"/>
      <c r="H70" s="379"/>
      <c r="I70" s="379"/>
      <c r="J70" s="398" t="s">
        <v>369</v>
      </c>
      <c r="K70" s="379"/>
      <c r="L70" s="398" t="s">
        <v>369</v>
      </c>
      <c r="M70" s="398" t="s">
        <v>369</v>
      </c>
      <c r="N70" s="398" t="s">
        <v>369</v>
      </c>
      <c r="O70" s="159" t="s">
        <v>348</v>
      </c>
      <c r="P70" s="388" t="s">
        <v>39</v>
      </c>
      <c r="Q70" s="391">
        <v>2</v>
      </c>
      <c r="R70" s="31" t="s">
        <v>17</v>
      </c>
      <c r="S70" s="31"/>
      <c r="T70" s="32" t="s">
        <v>198</v>
      </c>
    </row>
    <row r="71" spans="1:20" x14ac:dyDescent="0.15">
      <c r="A71" s="27"/>
      <c r="B71" s="28"/>
      <c r="C71" s="380"/>
      <c r="D71" s="383"/>
      <c r="E71" s="380"/>
      <c r="F71" s="380"/>
      <c r="G71" s="380"/>
      <c r="H71" s="380"/>
      <c r="I71" s="380"/>
      <c r="J71" s="399"/>
      <c r="K71" s="380"/>
      <c r="L71" s="399"/>
      <c r="M71" s="399"/>
      <c r="N71" s="399"/>
      <c r="O71" s="160" t="s">
        <v>349</v>
      </c>
      <c r="P71" s="389"/>
      <c r="Q71" s="392"/>
      <c r="R71" s="31"/>
      <c r="S71" s="31"/>
      <c r="T71" s="32"/>
    </row>
    <row r="72" spans="1:20" x14ac:dyDescent="0.15">
      <c r="A72" s="27"/>
      <c r="B72" s="28"/>
      <c r="C72" s="380"/>
      <c r="D72" s="383"/>
      <c r="E72" s="380"/>
      <c r="F72" s="380"/>
      <c r="G72" s="380"/>
      <c r="H72" s="380"/>
      <c r="I72" s="380"/>
      <c r="J72" s="399"/>
      <c r="K72" s="380"/>
      <c r="L72" s="399"/>
      <c r="M72" s="399"/>
      <c r="N72" s="399"/>
      <c r="O72" s="160" t="s">
        <v>350</v>
      </c>
      <c r="P72" s="389"/>
      <c r="Q72" s="392"/>
      <c r="R72" s="31"/>
      <c r="S72" s="31"/>
      <c r="T72" s="32"/>
    </row>
    <row r="73" spans="1:20" x14ac:dyDescent="0.15">
      <c r="A73" s="27"/>
      <c r="B73" s="28"/>
      <c r="C73" s="380"/>
      <c r="D73" s="383"/>
      <c r="E73" s="380"/>
      <c r="F73" s="380"/>
      <c r="G73" s="380"/>
      <c r="H73" s="380"/>
      <c r="I73" s="380"/>
      <c r="J73" s="399"/>
      <c r="K73" s="380"/>
      <c r="L73" s="399"/>
      <c r="M73" s="399"/>
      <c r="N73" s="399"/>
      <c r="O73" s="160" t="s">
        <v>351</v>
      </c>
      <c r="P73" s="389"/>
      <c r="Q73" s="392"/>
      <c r="R73" s="31"/>
      <c r="S73" s="31"/>
      <c r="T73" s="32"/>
    </row>
    <row r="74" spans="1:20" x14ac:dyDescent="0.15">
      <c r="A74" s="27"/>
      <c r="B74" s="28"/>
      <c r="C74" s="380"/>
      <c r="D74" s="383"/>
      <c r="E74" s="380"/>
      <c r="F74" s="380"/>
      <c r="G74" s="380"/>
      <c r="H74" s="380"/>
      <c r="I74" s="380"/>
      <c r="J74" s="399"/>
      <c r="K74" s="380"/>
      <c r="L74" s="399"/>
      <c r="M74" s="399"/>
      <c r="N74" s="399"/>
      <c r="O74" s="160" t="s">
        <v>352</v>
      </c>
      <c r="P74" s="389"/>
      <c r="Q74" s="392"/>
      <c r="R74" s="31"/>
      <c r="S74" s="31"/>
      <c r="T74" s="32"/>
    </row>
    <row r="75" spans="1:20" x14ac:dyDescent="0.15">
      <c r="A75" s="27"/>
      <c r="B75" s="28"/>
      <c r="C75" s="380"/>
      <c r="D75" s="383"/>
      <c r="E75" s="380"/>
      <c r="F75" s="380"/>
      <c r="G75" s="380"/>
      <c r="H75" s="380"/>
      <c r="I75" s="380"/>
      <c r="J75" s="399"/>
      <c r="K75" s="380"/>
      <c r="L75" s="399"/>
      <c r="M75" s="399"/>
      <c r="N75" s="399"/>
      <c r="O75" s="160" t="s">
        <v>353</v>
      </c>
      <c r="P75" s="389"/>
      <c r="Q75" s="392"/>
      <c r="R75" s="31"/>
      <c r="S75" s="31"/>
      <c r="T75" s="32"/>
    </row>
    <row r="76" spans="1:20" x14ac:dyDescent="0.15">
      <c r="A76" s="27"/>
      <c r="B76" s="28"/>
      <c r="C76" s="380"/>
      <c r="D76" s="383"/>
      <c r="E76" s="380"/>
      <c r="F76" s="380"/>
      <c r="G76" s="380"/>
      <c r="H76" s="380"/>
      <c r="I76" s="380"/>
      <c r="J76" s="399"/>
      <c r="K76" s="380"/>
      <c r="L76" s="399"/>
      <c r="M76" s="399"/>
      <c r="N76" s="399"/>
      <c r="O76" s="160" t="s">
        <v>354</v>
      </c>
      <c r="P76" s="389"/>
      <c r="Q76" s="392"/>
      <c r="R76" s="31"/>
      <c r="S76" s="31"/>
      <c r="T76" s="32"/>
    </row>
    <row r="77" spans="1:20" x14ac:dyDescent="0.15">
      <c r="A77" s="27"/>
      <c r="B77" s="28"/>
      <c r="C77" s="380"/>
      <c r="D77" s="383"/>
      <c r="E77" s="380"/>
      <c r="F77" s="380"/>
      <c r="G77" s="380"/>
      <c r="H77" s="380"/>
      <c r="I77" s="380"/>
      <c r="J77" s="399"/>
      <c r="K77" s="380"/>
      <c r="L77" s="399"/>
      <c r="M77" s="399"/>
      <c r="N77" s="399"/>
      <c r="O77" s="160" t="s">
        <v>338</v>
      </c>
      <c r="P77" s="389"/>
      <c r="Q77" s="392"/>
      <c r="R77" s="31"/>
      <c r="S77" s="31"/>
      <c r="T77" s="32"/>
    </row>
    <row r="78" spans="1:20" x14ac:dyDescent="0.15">
      <c r="A78" s="27"/>
      <c r="B78" s="28"/>
      <c r="C78" s="380"/>
      <c r="D78" s="383"/>
      <c r="E78" s="380"/>
      <c r="F78" s="380"/>
      <c r="G78" s="380"/>
      <c r="H78" s="380"/>
      <c r="I78" s="380"/>
      <c r="J78" s="399"/>
      <c r="K78" s="380"/>
      <c r="L78" s="399"/>
      <c r="M78" s="399"/>
      <c r="N78" s="399"/>
      <c r="O78" s="160" t="s">
        <v>355</v>
      </c>
      <c r="P78" s="389"/>
      <c r="Q78" s="392"/>
      <c r="R78" s="31"/>
      <c r="S78" s="31"/>
      <c r="T78" s="32"/>
    </row>
    <row r="79" spans="1:20" x14ac:dyDescent="0.15">
      <c r="A79" s="27"/>
      <c r="B79" s="28"/>
      <c r="C79" s="380"/>
      <c r="D79" s="383"/>
      <c r="E79" s="380"/>
      <c r="F79" s="380"/>
      <c r="G79" s="380"/>
      <c r="H79" s="380"/>
      <c r="I79" s="380"/>
      <c r="J79" s="399"/>
      <c r="K79" s="380"/>
      <c r="L79" s="399"/>
      <c r="M79" s="399"/>
      <c r="N79" s="399"/>
      <c r="O79" s="160" t="s">
        <v>356</v>
      </c>
      <c r="P79" s="389"/>
      <c r="Q79" s="392"/>
      <c r="R79" s="31"/>
      <c r="S79" s="31"/>
      <c r="T79" s="32"/>
    </row>
    <row r="80" spans="1:20" x14ac:dyDescent="0.15">
      <c r="A80" s="27"/>
      <c r="B80" s="28"/>
      <c r="C80" s="380"/>
      <c r="D80" s="383"/>
      <c r="E80" s="380"/>
      <c r="F80" s="380"/>
      <c r="G80" s="380"/>
      <c r="H80" s="380"/>
      <c r="I80" s="380"/>
      <c r="J80" s="399"/>
      <c r="K80" s="380"/>
      <c r="L80" s="399"/>
      <c r="M80" s="399"/>
      <c r="N80" s="399"/>
      <c r="O80" s="160" t="s">
        <v>357</v>
      </c>
      <c r="P80" s="389"/>
      <c r="Q80" s="392"/>
      <c r="R80" s="31"/>
      <c r="S80" s="31"/>
      <c r="T80" s="32"/>
    </row>
    <row r="81" spans="1:20" x14ac:dyDescent="0.15">
      <c r="A81" s="27"/>
      <c r="B81" s="28"/>
      <c r="C81" s="381"/>
      <c r="D81" s="384"/>
      <c r="E81" s="381"/>
      <c r="F81" s="381"/>
      <c r="G81" s="381"/>
      <c r="H81" s="381"/>
      <c r="I81" s="381"/>
      <c r="J81" s="400"/>
      <c r="K81" s="381"/>
      <c r="L81" s="400"/>
      <c r="M81" s="400"/>
      <c r="N81" s="400"/>
      <c r="O81" s="159" t="s">
        <v>358</v>
      </c>
      <c r="P81" s="390"/>
      <c r="Q81" s="393"/>
      <c r="R81" s="31"/>
      <c r="S81" s="31"/>
      <c r="T81" s="32"/>
    </row>
    <row r="82" spans="1:20" x14ac:dyDescent="0.15">
      <c r="A82" s="27"/>
      <c r="B82" s="28"/>
      <c r="C82" s="95" t="s">
        <v>104</v>
      </c>
      <c r="D82" s="96" t="s">
        <v>107</v>
      </c>
      <c r="E82" s="96"/>
      <c r="F82" s="96"/>
      <c r="G82" s="96"/>
      <c r="H82" s="96"/>
      <c r="I82" s="96"/>
      <c r="J82" s="104" t="s">
        <v>369</v>
      </c>
      <c r="K82" s="96"/>
      <c r="L82" s="96"/>
      <c r="M82" s="96"/>
      <c r="N82" s="104" t="s">
        <v>369</v>
      </c>
      <c r="O82" s="161" t="s">
        <v>309</v>
      </c>
      <c r="P82" s="137" t="s">
        <v>40</v>
      </c>
      <c r="Q82" s="97">
        <v>2</v>
      </c>
      <c r="R82" s="31" t="s">
        <v>17</v>
      </c>
      <c r="S82" s="31"/>
      <c r="T82" s="39" t="s">
        <v>200</v>
      </c>
    </row>
    <row r="83" spans="1:20" x14ac:dyDescent="0.15">
      <c r="A83" s="27"/>
      <c r="B83" s="28"/>
      <c r="C83" s="59" t="s">
        <v>77</v>
      </c>
      <c r="D83" s="60" t="s">
        <v>81</v>
      </c>
      <c r="E83" s="82"/>
      <c r="F83" s="82"/>
      <c r="G83" s="82"/>
      <c r="H83" s="82"/>
      <c r="I83" s="82"/>
      <c r="J83" s="82" t="s">
        <v>146</v>
      </c>
      <c r="K83" s="82"/>
      <c r="L83" s="82"/>
      <c r="M83" s="82"/>
      <c r="N83" s="82" t="s">
        <v>146</v>
      </c>
      <c r="O83" s="144" t="s">
        <v>197</v>
      </c>
      <c r="P83" s="130" t="s">
        <v>40</v>
      </c>
      <c r="Q83" s="61">
        <v>2</v>
      </c>
      <c r="R83" s="31" t="s">
        <v>17</v>
      </c>
      <c r="S83" s="31"/>
      <c r="T83" s="39" t="s">
        <v>308</v>
      </c>
    </row>
    <row r="84" spans="1:20" x14ac:dyDescent="0.15">
      <c r="A84" s="27"/>
      <c r="B84" s="28"/>
      <c r="C84" s="59">
        <v>5122206</v>
      </c>
      <c r="D84" s="60" t="s">
        <v>82</v>
      </c>
      <c r="E84" s="64" t="s">
        <v>145</v>
      </c>
      <c r="F84" s="63"/>
      <c r="G84" s="63"/>
      <c r="H84" s="64"/>
      <c r="I84" s="64"/>
      <c r="J84" s="64" t="s">
        <v>145</v>
      </c>
      <c r="K84" s="64"/>
      <c r="L84" s="64" t="s">
        <v>145</v>
      </c>
      <c r="M84" s="64" t="s">
        <v>145</v>
      </c>
      <c r="N84" s="64"/>
      <c r="O84" s="144" t="s">
        <v>201</v>
      </c>
      <c r="P84" s="130" t="s">
        <v>40</v>
      </c>
      <c r="Q84" s="61">
        <v>2</v>
      </c>
      <c r="R84" s="31" t="s">
        <v>17</v>
      </c>
      <c r="S84" s="31"/>
      <c r="T84" s="39" t="s">
        <v>19</v>
      </c>
    </row>
    <row r="85" spans="1:20" x14ac:dyDescent="0.15">
      <c r="A85" s="27"/>
      <c r="B85" s="28"/>
      <c r="C85" s="59">
        <v>5122236</v>
      </c>
      <c r="D85" s="60" t="s">
        <v>83</v>
      </c>
      <c r="E85" s="93"/>
      <c r="F85" s="93"/>
      <c r="G85" s="93"/>
      <c r="H85" s="94"/>
      <c r="I85" s="94"/>
      <c r="J85" s="94" t="s">
        <v>304</v>
      </c>
      <c r="K85" s="94"/>
      <c r="L85" s="94"/>
      <c r="M85" s="94"/>
      <c r="N85" s="94" t="s">
        <v>304</v>
      </c>
      <c r="O85" s="144" t="s">
        <v>202</v>
      </c>
      <c r="P85" s="130" t="s">
        <v>40</v>
      </c>
      <c r="Q85" s="61">
        <v>2</v>
      </c>
      <c r="R85" s="31" t="s">
        <v>17</v>
      </c>
      <c r="S85" s="31"/>
      <c r="T85" s="32" t="s">
        <v>203</v>
      </c>
    </row>
    <row r="86" spans="1:20" x14ac:dyDescent="0.15">
      <c r="A86" s="27"/>
      <c r="B86" s="28"/>
      <c r="C86" s="59">
        <v>5122261</v>
      </c>
      <c r="D86" s="60" t="s">
        <v>12</v>
      </c>
      <c r="E86" s="63" t="s">
        <v>145</v>
      </c>
      <c r="F86" s="63"/>
      <c r="G86" s="63" t="s">
        <v>145</v>
      </c>
      <c r="H86" s="64"/>
      <c r="I86" s="64"/>
      <c r="J86" s="64"/>
      <c r="K86" s="64"/>
      <c r="L86" s="64"/>
      <c r="M86" s="64"/>
      <c r="N86" s="64"/>
      <c r="O86" s="144" t="s">
        <v>204</v>
      </c>
      <c r="P86" s="130" t="s">
        <v>40</v>
      </c>
      <c r="Q86" s="61">
        <v>2</v>
      </c>
      <c r="R86" s="31" t="s">
        <v>17</v>
      </c>
      <c r="S86" s="31"/>
      <c r="T86" s="32" t="s">
        <v>19</v>
      </c>
    </row>
    <row r="87" spans="1:20" ht="38.25" x14ac:dyDescent="0.15">
      <c r="A87" s="27"/>
      <c r="B87" s="28"/>
      <c r="C87" s="59">
        <v>5122375</v>
      </c>
      <c r="D87" s="105" t="s">
        <v>371</v>
      </c>
      <c r="E87" s="63" t="s">
        <v>145</v>
      </c>
      <c r="F87" s="93" t="s">
        <v>145</v>
      </c>
      <c r="G87" s="63"/>
      <c r="H87" s="64"/>
      <c r="I87" s="64"/>
      <c r="J87" s="64"/>
      <c r="K87" s="64"/>
      <c r="L87" s="64"/>
      <c r="M87" s="64"/>
      <c r="N87" s="64"/>
      <c r="O87" s="144" t="s">
        <v>205</v>
      </c>
      <c r="P87" s="131" t="s">
        <v>293</v>
      </c>
      <c r="Q87" s="61">
        <v>2</v>
      </c>
      <c r="R87" s="31" t="s">
        <v>17</v>
      </c>
      <c r="S87" s="31"/>
      <c r="T87" s="32" t="s">
        <v>310</v>
      </c>
    </row>
    <row r="88" spans="1:20" x14ac:dyDescent="0.15">
      <c r="A88" s="27"/>
      <c r="B88" s="28"/>
      <c r="C88" s="394">
        <v>5122384</v>
      </c>
      <c r="D88" s="395" t="s">
        <v>108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159" t="s">
        <v>344</v>
      </c>
      <c r="P88" s="138" t="s">
        <v>40</v>
      </c>
      <c r="Q88" s="92">
        <v>2</v>
      </c>
      <c r="R88" s="31" t="s">
        <v>17</v>
      </c>
      <c r="S88" s="31"/>
      <c r="T88" s="32" t="s">
        <v>206</v>
      </c>
    </row>
    <row r="89" spans="1:20" x14ac:dyDescent="0.15">
      <c r="A89" s="27"/>
      <c r="B89" s="28"/>
      <c r="C89" s="380"/>
      <c r="D89" s="396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160" t="s">
        <v>345</v>
      </c>
      <c r="P89" s="138"/>
      <c r="Q89" s="92"/>
      <c r="R89" s="31"/>
      <c r="S89" s="31"/>
      <c r="T89" s="32"/>
    </row>
    <row r="90" spans="1:20" x14ac:dyDescent="0.15">
      <c r="A90" s="27"/>
      <c r="B90" s="28"/>
      <c r="C90" s="380"/>
      <c r="D90" s="396"/>
      <c r="E90" s="30"/>
      <c r="F90" s="30"/>
      <c r="G90" s="30"/>
      <c r="H90" s="103"/>
      <c r="I90" s="30"/>
      <c r="J90" s="30"/>
      <c r="K90" s="103" t="s">
        <v>369</v>
      </c>
      <c r="L90" s="30"/>
      <c r="M90" s="30"/>
      <c r="N90" s="30"/>
      <c r="O90" s="160" t="s">
        <v>346</v>
      </c>
      <c r="P90" s="138"/>
      <c r="Q90" s="92"/>
      <c r="R90" s="31"/>
      <c r="S90" s="31"/>
      <c r="T90" s="32"/>
    </row>
    <row r="91" spans="1:20" x14ac:dyDescent="0.15">
      <c r="A91" s="27"/>
      <c r="B91" s="28"/>
      <c r="C91" s="381"/>
      <c r="D91" s="397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159" t="s">
        <v>347</v>
      </c>
      <c r="P91" s="138"/>
      <c r="Q91" s="92"/>
      <c r="R91" s="31"/>
      <c r="S91" s="31"/>
      <c r="T91" s="32"/>
    </row>
    <row r="92" spans="1:20" x14ac:dyDescent="0.15">
      <c r="A92" s="27"/>
      <c r="B92" s="28"/>
      <c r="C92" s="261">
        <v>5122389</v>
      </c>
      <c r="D92" s="263" t="s">
        <v>311</v>
      </c>
      <c r="E92" s="251"/>
      <c r="F92" s="251"/>
      <c r="G92" s="251"/>
      <c r="H92" s="251"/>
      <c r="I92" s="251"/>
      <c r="J92" s="251"/>
      <c r="K92" s="251"/>
      <c r="L92" s="251" t="s">
        <v>145</v>
      </c>
      <c r="M92" s="251"/>
      <c r="N92" s="251" t="s">
        <v>146</v>
      </c>
      <c r="O92" s="287" t="s">
        <v>126</v>
      </c>
      <c r="P92" s="267" t="s">
        <v>40</v>
      </c>
      <c r="Q92" s="269">
        <v>2</v>
      </c>
      <c r="R92" s="31"/>
      <c r="S92" s="31"/>
      <c r="T92" s="32" t="s">
        <v>165</v>
      </c>
    </row>
    <row r="93" spans="1:20" x14ac:dyDescent="0.15">
      <c r="A93" s="27"/>
      <c r="B93" s="28"/>
      <c r="C93" s="262"/>
      <c r="D93" s="264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88"/>
      <c r="P93" s="268"/>
      <c r="Q93" s="270"/>
      <c r="R93" s="31"/>
      <c r="S93" s="31"/>
      <c r="T93" s="32"/>
    </row>
    <row r="94" spans="1:20" ht="38.25" x14ac:dyDescent="0.15">
      <c r="A94" s="27"/>
      <c r="B94" s="28"/>
      <c r="C94" s="59">
        <v>5122400</v>
      </c>
      <c r="D94" s="60" t="s">
        <v>28</v>
      </c>
      <c r="E94" s="63"/>
      <c r="F94" s="63"/>
      <c r="G94" s="63"/>
      <c r="H94" s="64" t="s">
        <v>145</v>
      </c>
      <c r="I94" s="64"/>
      <c r="J94" s="64"/>
      <c r="K94" s="64"/>
      <c r="L94" s="64" t="s">
        <v>145</v>
      </c>
      <c r="M94" s="64"/>
      <c r="N94" s="64" t="s">
        <v>145</v>
      </c>
      <c r="O94" s="144" t="s">
        <v>119</v>
      </c>
      <c r="P94" s="131" t="s">
        <v>292</v>
      </c>
      <c r="Q94" s="61">
        <v>2</v>
      </c>
      <c r="R94" s="31" t="s">
        <v>17</v>
      </c>
      <c r="S94" s="31"/>
      <c r="T94" s="32" t="s">
        <v>19</v>
      </c>
    </row>
    <row r="95" spans="1:20" ht="38.25" x14ac:dyDescent="0.15">
      <c r="A95" s="27"/>
      <c r="B95" s="28"/>
      <c r="C95" s="59">
        <v>5122402</v>
      </c>
      <c r="D95" s="60" t="s">
        <v>32</v>
      </c>
      <c r="E95" s="63"/>
      <c r="F95" s="63"/>
      <c r="G95" s="63"/>
      <c r="H95" s="64"/>
      <c r="I95" s="64"/>
      <c r="J95" s="64"/>
      <c r="K95" s="64"/>
      <c r="L95" s="64"/>
      <c r="M95" s="64"/>
      <c r="N95" s="64" t="s">
        <v>145</v>
      </c>
      <c r="O95" s="144" t="s">
        <v>166</v>
      </c>
      <c r="P95" s="131" t="s">
        <v>293</v>
      </c>
      <c r="Q95" s="61">
        <v>2</v>
      </c>
      <c r="R95" s="31" t="s">
        <v>17</v>
      </c>
      <c r="S95" s="31"/>
      <c r="T95" s="32" t="s">
        <v>193</v>
      </c>
    </row>
    <row r="96" spans="1:20" ht="14.25" thickBot="1" x14ac:dyDescent="0.2">
      <c r="A96" s="27"/>
      <c r="B96" s="28"/>
      <c r="C96" s="53">
        <v>5122410</v>
      </c>
      <c r="D96" s="54" t="s">
        <v>84</v>
      </c>
      <c r="E96" s="67"/>
      <c r="F96" s="67"/>
      <c r="G96" s="67"/>
      <c r="H96" s="68"/>
      <c r="I96" s="68"/>
      <c r="J96" s="68" t="s">
        <v>145</v>
      </c>
      <c r="K96" s="68" t="s">
        <v>145</v>
      </c>
      <c r="L96" s="68"/>
      <c r="M96" s="68"/>
      <c r="N96" s="68"/>
      <c r="O96" s="151" t="s">
        <v>207</v>
      </c>
      <c r="P96" s="128" t="s">
        <v>39</v>
      </c>
      <c r="Q96" s="55">
        <v>2</v>
      </c>
      <c r="R96" s="36" t="s">
        <v>17</v>
      </c>
      <c r="S96" s="36"/>
      <c r="T96" s="37" t="s">
        <v>208</v>
      </c>
    </row>
    <row r="97" spans="1:20" ht="14.25" thickTop="1" x14ac:dyDescent="0.15">
      <c r="A97" s="27"/>
      <c r="B97" s="289" t="s">
        <v>312</v>
      </c>
      <c r="C97" s="322" t="s">
        <v>54</v>
      </c>
      <c r="D97" s="323" t="s">
        <v>69</v>
      </c>
      <c r="E97" s="319"/>
      <c r="F97" s="319"/>
      <c r="G97" s="319"/>
      <c r="H97" s="319" t="s">
        <v>145</v>
      </c>
      <c r="I97" s="319"/>
      <c r="J97" s="319"/>
      <c r="K97" s="319" t="s">
        <v>145</v>
      </c>
      <c r="L97" s="319"/>
      <c r="M97" s="319"/>
      <c r="N97" s="319"/>
      <c r="O97" s="152" t="s">
        <v>209</v>
      </c>
      <c r="P97" s="320" t="s">
        <v>39</v>
      </c>
      <c r="Q97" s="321">
        <v>2</v>
      </c>
      <c r="R97" s="31" t="s">
        <v>17</v>
      </c>
      <c r="S97" s="31"/>
      <c r="T97" s="32" t="s">
        <v>178</v>
      </c>
    </row>
    <row r="98" spans="1:20" x14ac:dyDescent="0.15">
      <c r="A98" s="27"/>
      <c r="B98" s="290"/>
      <c r="C98" s="262"/>
      <c r="D98" s="302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144" t="s">
        <v>210</v>
      </c>
      <c r="P98" s="268"/>
      <c r="Q98" s="270"/>
      <c r="R98" s="31"/>
      <c r="S98" s="31"/>
      <c r="T98" s="32"/>
    </row>
    <row r="99" spans="1:20" x14ac:dyDescent="0.15">
      <c r="A99" s="27"/>
      <c r="B99" s="290"/>
      <c r="C99" s="261" t="s">
        <v>55</v>
      </c>
      <c r="D99" s="300" t="s">
        <v>69</v>
      </c>
      <c r="E99" s="251"/>
      <c r="F99" s="251"/>
      <c r="G99" s="251"/>
      <c r="H99" s="251" t="s">
        <v>145</v>
      </c>
      <c r="I99" s="251"/>
      <c r="J99" s="251"/>
      <c r="K99" s="251" t="s">
        <v>145</v>
      </c>
      <c r="L99" s="251"/>
      <c r="M99" s="251"/>
      <c r="N99" s="251"/>
      <c r="O99" s="144" t="s">
        <v>209</v>
      </c>
      <c r="P99" s="267" t="s">
        <v>40</v>
      </c>
      <c r="Q99" s="269">
        <v>2</v>
      </c>
      <c r="R99" s="31" t="s">
        <v>17</v>
      </c>
      <c r="S99" s="31"/>
      <c r="T99" s="32" t="s">
        <v>178</v>
      </c>
    </row>
    <row r="100" spans="1:20" x14ac:dyDescent="0.15">
      <c r="A100" s="27"/>
      <c r="B100" s="28"/>
      <c r="C100" s="262"/>
      <c r="D100" s="302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  <c r="O100" s="144" t="s">
        <v>210</v>
      </c>
      <c r="P100" s="268"/>
      <c r="Q100" s="270"/>
      <c r="R100" s="31"/>
      <c r="S100" s="31"/>
      <c r="T100" s="32"/>
    </row>
    <row r="101" spans="1:20" x14ac:dyDescent="0.15">
      <c r="A101" s="27"/>
      <c r="B101" s="28"/>
      <c r="C101" s="261">
        <v>5123033</v>
      </c>
      <c r="D101" s="300" t="s">
        <v>70</v>
      </c>
      <c r="E101" s="251"/>
      <c r="F101" s="251"/>
      <c r="G101" s="251" t="s">
        <v>145</v>
      </c>
      <c r="H101" s="251" t="s">
        <v>145</v>
      </c>
      <c r="I101" s="251"/>
      <c r="J101" s="251"/>
      <c r="K101" s="251" t="s">
        <v>145</v>
      </c>
      <c r="L101" s="251"/>
      <c r="M101" s="251"/>
      <c r="N101" s="251"/>
      <c r="O101" s="144" t="s">
        <v>211</v>
      </c>
      <c r="P101" s="267" t="s">
        <v>47</v>
      </c>
      <c r="Q101" s="269">
        <v>2</v>
      </c>
      <c r="R101" s="31" t="s">
        <v>17</v>
      </c>
      <c r="S101" s="31"/>
      <c r="T101" s="32" t="s">
        <v>212</v>
      </c>
    </row>
    <row r="102" spans="1:20" x14ac:dyDescent="0.15">
      <c r="A102" s="27"/>
      <c r="B102" s="28"/>
      <c r="C102" s="262"/>
      <c r="D102" s="302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144" t="s">
        <v>213</v>
      </c>
      <c r="P102" s="268"/>
      <c r="Q102" s="270"/>
      <c r="R102" s="31"/>
      <c r="S102" s="31"/>
      <c r="T102" s="32"/>
    </row>
    <row r="103" spans="1:20" x14ac:dyDescent="0.15">
      <c r="A103" s="27"/>
      <c r="B103" s="28"/>
      <c r="C103" s="261">
        <v>5123034</v>
      </c>
      <c r="D103" s="300" t="s">
        <v>71</v>
      </c>
      <c r="E103" s="251"/>
      <c r="F103" s="251"/>
      <c r="G103" s="251"/>
      <c r="H103" s="251" t="s">
        <v>145</v>
      </c>
      <c r="I103" s="251"/>
      <c r="J103" s="251"/>
      <c r="K103" s="251" t="s">
        <v>145</v>
      </c>
      <c r="L103" s="251"/>
      <c r="M103" s="251"/>
      <c r="N103" s="251"/>
      <c r="O103" s="144" t="s">
        <v>211</v>
      </c>
      <c r="P103" s="267" t="s">
        <v>39</v>
      </c>
      <c r="Q103" s="269">
        <v>2</v>
      </c>
      <c r="R103" s="31" t="s">
        <v>17</v>
      </c>
      <c r="S103" s="31"/>
      <c r="T103" s="32" t="s">
        <v>212</v>
      </c>
    </row>
    <row r="104" spans="1:20" x14ac:dyDescent="0.15">
      <c r="A104" s="27"/>
      <c r="B104" s="28"/>
      <c r="C104" s="262"/>
      <c r="D104" s="302"/>
      <c r="E104" s="251"/>
      <c r="F104" s="251"/>
      <c r="G104" s="251"/>
      <c r="H104" s="251"/>
      <c r="I104" s="251"/>
      <c r="J104" s="251"/>
      <c r="K104" s="251"/>
      <c r="L104" s="251"/>
      <c r="M104" s="251"/>
      <c r="N104" s="251"/>
      <c r="O104" s="144" t="s">
        <v>214</v>
      </c>
      <c r="P104" s="268"/>
      <c r="Q104" s="270"/>
      <c r="R104" s="31"/>
      <c r="S104" s="31"/>
      <c r="T104" s="32"/>
    </row>
    <row r="105" spans="1:20" x14ac:dyDescent="0.15">
      <c r="A105" s="27"/>
      <c r="B105" s="28"/>
      <c r="C105" s="95">
        <v>5123036</v>
      </c>
      <c r="D105" s="96" t="s">
        <v>109</v>
      </c>
      <c r="E105" s="96"/>
      <c r="F105" s="96"/>
      <c r="G105" s="96"/>
      <c r="H105" s="96"/>
      <c r="I105" s="96"/>
      <c r="J105" s="96"/>
      <c r="K105" s="96"/>
      <c r="L105" s="104" t="s">
        <v>145</v>
      </c>
      <c r="M105" s="96"/>
      <c r="N105" s="96"/>
      <c r="O105" s="161" t="s">
        <v>313</v>
      </c>
      <c r="P105" s="137" t="s">
        <v>40</v>
      </c>
      <c r="Q105" s="97">
        <v>2</v>
      </c>
      <c r="R105" s="31" t="s">
        <v>17</v>
      </c>
      <c r="S105" s="31"/>
      <c r="T105" s="32" t="s">
        <v>190</v>
      </c>
    </row>
    <row r="106" spans="1:20" ht="25.5" x14ac:dyDescent="0.15">
      <c r="A106" s="27"/>
      <c r="B106" s="28"/>
      <c r="C106" s="59">
        <v>5123038</v>
      </c>
      <c r="D106" s="60" t="s">
        <v>94</v>
      </c>
      <c r="E106" s="167"/>
      <c r="F106" s="167" t="s">
        <v>388</v>
      </c>
      <c r="G106" s="167" t="s">
        <v>388</v>
      </c>
      <c r="H106" s="60"/>
      <c r="I106" s="60"/>
      <c r="J106" s="60"/>
      <c r="K106" s="60"/>
      <c r="L106" s="60"/>
      <c r="M106" s="60"/>
      <c r="N106" s="60"/>
      <c r="O106" s="144" t="s">
        <v>93</v>
      </c>
      <c r="P106" s="130" t="s">
        <v>39</v>
      </c>
      <c r="Q106" s="61">
        <v>2</v>
      </c>
      <c r="R106" s="31" t="s">
        <v>17</v>
      </c>
      <c r="S106" s="31"/>
      <c r="T106" s="32" t="s">
        <v>215</v>
      </c>
    </row>
    <row r="107" spans="1:20" x14ac:dyDescent="0.15">
      <c r="A107" s="27"/>
      <c r="B107" s="28"/>
      <c r="C107" s="59">
        <v>5123042</v>
      </c>
      <c r="D107" s="60" t="s">
        <v>103</v>
      </c>
      <c r="E107" s="60"/>
      <c r="F107" s="60"/>
      <c r="G107" s="60"/>
      <c r="H107" s="60"/>
      <c r="I107" s="60"/>
      <c r="J107" s="60"/>
      <c r="K107" s="60"/>
      <c r="L107" s="167" t="s">
        <v>388</v>
      </c>
      <c r="M107" s="60"/>
      <c r="N107" s="60"/>
      <c r="O107" s="144" t="s">
        <v>216</v>
      </c>
      <c r="P107" s="130" t="s">
        <v>47</v>
      </c>
      <c r="Q107" s="61">
        <v>2</v>
      </c>
      <c r="R107" s="31" t="s">
        <v>17</v>
      </c>
      <c r="S107" s="31"/>
      <c r="T107" s="32" t="s">
        <v>190</v>
      </c>
    </row>
    <row r="108" spans="1:20" x14ac:dyDescent="0.15">
      <c r="A108" s="27"/>
      <c r="B108" s="28"/>
      <c r="C108" s="95">
        <v>5123081</v>
      </c>
      <c r="D108" s="96" t="s">
        <v>110</v>
      </c>
      <c r="E108" s="104" t="s">
        <v>369</v>
      </c>
      <c r="F108" s="104" t="s">
        <v>369</v>
      </c>
      <c r="G108" s="96"/>
      <c r="H108" s="96"/>
      <c r="I108" s="96"/>
      <c r="J108" s="96"/>
      <c r="K108" s="96"/>
      <c r="L108" s="167"/>
      <c r="M108" s="96"/>
      <c r="N108" s="96"/>
      <c r="O108" s="161" t="s">
        <v>111</v>
      </c>
      <c r="P108" s="137" t="s">
        <v>39</v>
      </c>
      <c r="Q108" s="97">
        <v>2</v>
      </c>
      <c r="R108" s="31" t="s">
        <v>17</v>
      </c>
      <c r="S108" s="31"/>
      <c r="T108" s="32" t="s">
        <v>215</v>
      </c>
    </row>
    <row r="109" spans="1:20" ht="22.5" customHeight="1" x14ac:dyDescent="0.15">
      <c r="A109" s="27"/>
      <c r="B109" s="28"/>
      <c r="C109" s="261">
        <v>5123211</v>
      </c>
      <c r="D109" s="263" t="s">
        <v>372</v>
      </c>
      <c r="E109" s="251"/>
      <c r="F109" s="251"/>
      <c r="G109" s="251"/>
      <c r="H109" s="251"/>
      <c r="I109" s="251"/>
      <c r="J109" s="251"/>
      <c r="K109" s="251"/>
      <c r="L109" s="251"/>
      <c r="M109" s="251" t="s">
        <v>146</v>
      </c>
      <c r="N109" s="251"/>
      <c r="O109" s="287" t="s">
        <v>187</v>
      </c>
      <c r="P109" s="267" t="s">
        <v>40</v>
      </c>
      <c r="Q109" s="269">
        <v>2</v>
      </c>
      <c r="R109" s="31" t="s">
        <v>17</v>
      </c>
      <c r="S109" s="31"/>
      <c r="T109" s="32" t="s">
        <v>190</v>
      </c>
    </row>
    <row r="110" spans="1:20" ht="22.5" customHeight="1" x14ac:dyDescent="0.15">
      <c r="A110" s="27"/>
      <c r="B110" s="28"/>
      <c r="C110" s="262"/>
      <c r="D110" s="264"/>
      <c r="E110" s="251"/>
      <c r="F110" s="251"/>
      <c r="G110" s="251"/>
      <c r="H110" s="251"/>
      <c r="I110" s="251"/>
      <c r="J110" s="251"/>
      <c r="K110" s="251"/>
      <c r="L110" s="251"/>
      <c r="M110" s="251"/>
      <c r="N110" s="251"/>
      <c r="O110" s="288"/>
      <c r="P110" s="268"/>
      <c r="Q110" s="270"/>
      <c r="R110" s="31"/>
      <c r="S110" s="31"/>
      <c r="T110" s="32"/>
    </row>
    <row r="111" spans="1:20" s="124" customFormat="1" x14ac:dyDescent="0.15">
      <c r="A111" s="118"/>
      <c r="B111" s="119"/>
      <c r="C111" s="401" t="s">
        <v>105</v>
      </c>
      <c r="D111" s="403" t="s">
        <v>315</v>
      </c>
      <c r="E111" s="308"/>
      <c r="F111" s="308"/>
      <c r="G111" s="308"/>
      <c r="H111" s="308"/>
      <c r="I111" s="308"/>
      <c r="J111" s="308"/>
      <c r="K111" s="308"/>
      <c r="L111" s="308"/>
      <c r="M111" s="407" t="s">
        <v>369</v>
      </c>
      <c r="N111" s="308"/>
      <c r="O111" s="408" t="s">
        <v>314</v>
      </c>
      <c r="P111" s="405" t="s">
        <v>47</v>
      </c>
      <c r="Q111" s="417">
        <v>2</v>
      </c>
      <c r="R111" s="122" t="s">
        <v>17</v>
      </c>
      <c r="S111" s="122"/>
      <c r="T111" s="123" t="s">
        <v>217</v>
      </c>
    </row>
    <row r="112" spans="1:20" s="124" customFormat="1" x14ac:dyDescent="0.15">
      <c r="A112" s="118"/>
      <c r="B112" s="119"/>
      <c r="C112" s="402"/>
      <c r="D112" s="404"/>
      <c r="E112" s="308"/>
      <c r="F112" s="308"/>
      <c r="G112" s="308"/>
      <c r="H112" s="308"/>
      <c r="I112" s="308"/>
      <c r="J112" s="308"/>
      <c r="K112" s="308"/>
      <c r="L112" s="308"/>
      <c r="M112" s="407"/>
      <c r="N112" s="308"/>
      <c r="O112" s="409"/>
      <c r="P112" s="406"/>
      <c r="Q112" s="418"/>
      <c r="R112" s="122"/>
      <c r="S112" s="122"/>
      <c r="T112" s="123" t="s">
        <v>218</v>
      </c>
    </row>
    <row r="113" spans="1:20" x14ac:dyDescent="0.15">
      <c r="A113" s="27"/>
      <c r="B113" s="28"/>
      <c r="C113" s="59">
        <v>5123256</v>
      </c>
      <c r="D113" s="60" t="s">
        <v>13</v>
      </c>
      <c r="E113" s="63"/>
      <c r="F113" s="63"/>
      <c r="G113" s="63"/>
      <c r="H113" s="64"/>
      <c r="I113" s="64"/>
      <c r="J113" s="64"/>
      <c r="K113" s="64"/>
      <c r="L113" s="64" t="s">
        <v>145</v>
      </c>
      <c r="M113" s="64"/>
      <c r="N113" s="64"/>
      <c r="O113" s="144" t="s">
        <v>219</v>
      </c>
      <c r="P113" s="130" t="s">
        <v>45</v>
      </c>
      <c r="Q113" s="61">
        <v>2</v>
      </c>
      <c r="R113" s="31" t="s">
        <v>17</v>
      </c>
      <c r="S113" s="31"/>
      <c r="T113" s="32" t="s">
        <v>215</v>
      </c>
    </row>
    <row r="114" spans="1:20" x14ac:dyDescent="0.15">
      <c r="A114" s="27"/>
      <c r="B114" s="28"/>
      <c r="C114" s="59">
        <v>5123262</v>
      </c>
      <c r="D114" s="60" t="s">
        <v>24</v>
      </c>
      <c r="E114" s="63"/>
      <c r="F114" s="63"/>
      <c r="G114" s="63"/>
      <c r="H114" s="64"/>
      <c r="I114" s="64"/>
      <c r="J114" s="64"/>
      <c r="K114" s="64"/>
      <c r="L114" s="64" t="s">
        <v>145</v>
      </c>
      <c r="M114" s="64" t="s">
        <v>145</v>
      </c>
      <c r="N114" s="64" t="s">
        <v>145</v>
      </c>
      <c r="O114" s="144" t="s">
        <v>220</v>
      </c>
      <c r="P114" s="130" t="s">
        <v>40</v>
      </c>
      <c r="Q114" s="61">
        <v>2</v>
      </c>
      <c r="R114" s="31" t="s">
        <v>17</v>
      </c>
      <c r="S114" s="31"/>
      <c r="T114" s="32" t="s">
        <v>19</v>
      </c>
    </row>
    <row r="115" spans="1:20" x14ac:dyDescent="0.15">
      <c r="A115" s="27"/>
      <c r="B115" s="28"/>
      <c r="C115" s="59">
        <v>5123300</v>
      </c>
      <c r="D115" s="60" t="s">
        <v>14</v>
      </c>
      <c r="E115" s="63"/>
      <c r="F115" s="63"/>
      <c r="G115" s="63"/>
      <c r="H115" s="64"/>
      <c r="I115" s="64"/>
      <c r="J115" s="64"/>
      <c r="K115" s="64"/>
      <c r="L115" s="64" t="s">
        <v>145</v>
      </c>
      <c r="M115" s="64" t="s">
        <v>145</v>
      </c>
      <c r="N115" s="64" t="s">
        <v>145</v>
      </c>
      <c r="O115" s="144" t="s">
        <v>220</v>
      </c>
      <c r="P115" s="130" t="s">
        <v>39</v>
      </c>
      <c r="Q115" s="61">
        <v>2</v>
      </c>
      <c r="R115" s="31" t="s">
        <v>17</v>
      </c>
      <c r="S115" s="31"/>
      <c r="T115" s="32" t="s">
        <v>19</v>
      </c>
    </row>
    <row r="116" spans="1:20" ht="23.25" customHeight="1" x14ac:dyDescent="0.15">
      <c r="A116" s="27"/>
      <c r="B116" s="28"/>
      <c r="C116" s="59">
        <v>5123310</v>
      </c>
      <c r="D116" s="144" t="s">
        <v>16</v>
      </c>
      <c r="E116" s="63"/>
      <c r="F116" s="63"/>
      <c r="G116" s="63"/>
      <c r="H116" s="64"/>
      <c r="I116" s="64" t="s">
        <v>146</v>
      </c>
      <c r="J116" s="64"/>
      <c r="K116" s="64"/>
      <c r="L116" s="64"/>
      <c r="M116" s="64"/>
      <c r="N116" s="64"/>
      <c r="O116" s="144" t="s">
        <v>221</v>
      </c>
      <c r="P116" s="130" t="s">
        <v>40</v>
      </c>
      <c r="Q116" s="61">
        <v>2</v>
      </c>
      <c r="R116" s="31" t="s">
        <v>17</v>
      </c>
      <c r="S116" s="31"/>
      <c r="T116" s="32" t="s">
        <v>215</v>
      </c>
    </row>
    <row r="117" spans="1:20" ht="24.75" customHeight="1" x14ac:dyDescent="0.15">
      <c r="A117" s="27"/>
      <c r="B117" s="28"/>
      <c r="C117" s="59">
        <v>5123311</v>
      </c>
      <c r="D117" s="60" t="s">
        <v>95</v>
      </c>
      <c r="E117" s="63"/>
      <c r="F117" s="63"/>
      <c r="G117" s="63" t="s">
        <v>145</v>
      </c>
      <c r="H117" s="64"/>
      <c r="I117" s="64"/>
      <c r="J117" s="64"/>
      <c r="K117" s="64"/>
      <c r="L117" s="64"/>
      <c r="M117" s="64"/>
      <c r="N117" s="64"/>
      <c r="O117" s="144" t="s">
        <v>127</v>
      </c>
      <c r="P117" s="130" t="s">
        <v>40</v>
      </c>
      <c r="Q117" s="61">
        <v>2</v>
      </c>
      <c r="R117" s="31" t="s">
        <v>17</v>
      </c>
      <c r="S117" s="31"/>
      <c r="T117" s="32" t="s">
        <v>215</v>
      </c>
    </row>
    <row r="118" spans="1:20" x14ac:dyDescent="0.15">
      <c r="A118" s="27"/>
      <c r="B118" s="28"/>
      <c r="C118" s="261" t="s">
        <v>87</v>
      </c>
      <c r="D118" s="263" t="s">
        <v>316</v>
      </c>
      <c r="E118" s="251"/>
      <c r="F118" s="251" t="s">
        <v>145</v>
      </c>
      <c r="G118" s="251"/>
      <c r="H118" s="251"/>
      <c r="I118" s="251"/>
      <c r="J118" s="251"/>
      <c r="K118" s="251"/>
      <c r="L118" s="251"/>
      <c r="M118" s="251"/>
      <c r="N118" s="251"/>
      <c r="O118" s="287" t="s">
        <v>127</v>
      </c>
      <c r="P118" s="267" t="s">
        <v>48</v>
      </c>
      <c r="Q118" s="269">
        <v>2</v>
      </c>
      <c r="R118" s="31" t="s">
        <v>17</v>
      </c>
      <c r="S118" s="31"/>
      <c r="T118" s="32" t="s">
        <v>215</v>
      </c>
    </row>
    <row r="119" spans="1:20" x14ac:dyDescent="0.15">
      <c r="A119" s="27"/>
      <c r="B119" s="28"/>
      <c r="C119" s="262"/>
      <c r="D119" s="264"/>
      <c r="E119" s="251"/>
      <c r="F119" s="251"/>
      <c r="G119" s="251"/>
      <c r="H119" s="251"/>
      <c r="I119" s="251"/>
      <c r="J119" s="251"/>
      <c r="K119" s="251"/>
      <c r="L119" s="251"/>
      <c r="M119" s="251"/>
      <c r="N119" s="251"/>
      <c r="O119" s="288"/>
      <c r="P119" s="268"/>
      <c r="Q119" s="270"/>
      <c r="R119" s="31"/>
      <c r="S119" s="31"/>
      <c r="T119" s="32"/>
    </row>
    <row r="120" spans="1:20" x14ac:dyDescent="0.15">
      <c r="A120" s="27"/>
      <c r="B120" s="28"/>
      <c r="C120" s="261" t="s">
        <v>88</v>
      </c>
      <c r="D120" s="263" t="s">
        <v>317</v>
      </c>
      <c r="E120" s="251"/>
      <c r="F120" s="251" t="s">
        <v>145</v>
      </c>
      <c r="G120" s="251"/>
      <c r="H120" s="251"/>
      <c r="I120" s="251"/>
      <c r="J120" s="251"/>
      <c r="K120" s="251"/>
      <c r="L120" s="251"/>
      <c r="M120" s="251"/>
      <c r="N120" s="251"/>
      <c r="O120" s="287" t="s">
        <v>127</v>
      </c>
      <c r="P120" s="267" t="s">
        <v>41</v>
      </c>
      <c r="Q120" s="269">
        <v>2</v>
      </c>
      <c r="R120" s="31" t="s">
        <v>17</v>
      </c>
      <c r="S120" s="31"/>
      <c r="T120" s="32" t="s">
        <v>215</v>
      </c>
    </row>
    <row r="121" spans="1:20" x14ac:dyDescent="0.15">
      <c r="A121" s="27"/>
      <c r="B121" s="28"/>
      <c r="C121" s="262"/>
      <c r="D121" s="264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  <c r="O121" s="288"/>
      <c r="P121" s="268"/>
      <c r="Q121" s="270"/>
      <c r="R121" s="31"/>
      <c r="S121" s="31"/>
      <c r="T121" s="32"/>
    </row>
    <row r="122" spans="1:20" x14ac:dyDescent="0.15">
      <c r="A122" s="27"/>
      <c r="B122" s="28"/>
      <c r="C122" s="261">
        <v>5123350</v>
      </c>
      <c r="D122" s="300" t="s">
        <v>72</v>
      </c>
      <c r="E122" s="251"/>
      <c r="F122" s="251"/>
      <c r="G122" s="251" t="s">
        <v>145</v>
      </c>
      <c r="H122" s="251" t="s">
        <v>145</v>
      </c>
      <c r="I122" s="251"/>
      <c r="J122" s="251"/>
      <c r="K122" s="251" t="s">
        <v>145</v>
      </c>
      <c r="L122" s="251"/>
      <c r="M122" s="251"/>
      <c r="N122" s="251"/>
      <c r="O122" s="144" t="s">
        <v>222</v>
      </c>
      <c r="P122" s="267" t="s">
        <v>40</v>
      </c>
      <c r="Q122" s="269">
        <v>2</v>
      </c>
      <c r="R122" s="31" t="s">
        <v>17</v>
      </c>
      <c r="S122" s="31"/>
      <c r="T122" s="32" t="s">
        <v>178</v>
      </c>
    </row>
    <row r="123" spans="1:20" x14ac:dyDescent="0.15">
      <c r="A123" s="27"/>
      <c r="B123" s="28"/>
      <c r="C123" s="299"/>
      <c r="D123" s="301"/>
      <c r="E123" s="251"/>
      <c r="F123" s="251"/>
      <c r="G123" s="251"/>
      <c r="H123" s="251"/>
      <c r="I123" s="251"/>
      <c r="J123" s="251"/>
      <c r="K123" s="251"/>
      <c r="L123" s="251"/>
      <c r="M123" s="251"/>
      <c r="N123" s="251"/>
      <c r="O123" s="144" t="s">
        <v>120</v>
      </c>
      <c r="P123" s="297"/>
      <c r="Q123" s="260"/>
      <c r="R123" s="31"/>
      <c r="S123" s="31"/>
      <c r="T123" s="32"/>
    </row>
    <row r="124" spans="1:20" x14ac:dyDescent="0.15">
      <c r="A124" s="27"/>
      <c r="B124" s="28"/>
      <c r="C124" s="262"/>
      <c r="D124" s="302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  <c r="O124" s="144" t="s">
        <v>223</v>
      </c>
      <c r="P124" s="268"/>
      <c r="Q124" s="270"/>
      <c r="R124" s="31"/>
      <c r="S124" s="31"/>
      <c r="T124" s="32"/>
    </row>
    <row r="125" spans="1:20" ht="38.25" x14ac:dyDescent="0.15">
      <c r="A125" s="27"/>
      <c r="B125" s="28"/>
      <c r="C125" s="59">
        <v>5123400</v>
      </c>
      <c r="D125" s="60" t="s">
        <v>29</v>
      </c>
      <c r="E125" s="63"/>
      <c r="F125" s="63"/>
      <c r="G125" s="63" t="s">
        <v>304</v>
      </c>
      <c r="H125" s="64" t="s">
        <v>304</v>
      </c>
      <c r="I125" s="64"/>
      <c r="J125" s="64"/>
      <c r="K125" s="64" t="s">
        <v>304</v>
      </c>
      <c r="L125" s="64"/>
      <c r="M125" s="64" t="s">
        <v>145</v>
      </c>
      <c r="N125" s="64"/>
      <c r="O125" s="144" t="s">
        <v>224</v>
      </c>
      <c r="P125" s="131" t="s">
        <v>293</v>
      </c>
      <c r="Q125" s="61">
        <v>2</v>
      </c>
      <c r="R125" s="31" t="s">
        <v>17</v>
      </c>
      <c r="S125" s="31"/>
      <c r="T125" s="32" t="s">
        <v>225</v>
      </c>
    </row>
    <row r="126" spans="1:20" x14ac:dyDescent="0.15">
      <c r="A126" s="27"/>
      <c r="B126" s="28"/>
      <c r="C126" s="95">
        <v>5123402</v>
      </c>
      <c r="D126" s="96" t="s">
        <v>112</v>
      </c>
      <c r="E126" s="60"/>
      <c r="F126" s="104" t="s">
        <v>369</v>
      </c>
      <c r="G126" s="60"/>
      <c r="H126" s="60"/>
      <c r="I126" s="60"/>
      <c r="J126" s="60"/>
      <c r="K126" s="60"/>
      <c r="L126" s="60"/>
      <c r="M126" s="60"/>
      <c r="N126" s="60"/>
      <c r="O126" s="161" t="s">
        <v>318</v>
      </c>
      <c r="P126" s="137" t="s">
        <v>40</v>
      </c>
      <c r="Q126" s="97">
        <v>2</v>
      </c>
      <c r="R126" s="31" t="s">
        <v>17</v>
      </c>
      <c r="S126" s="31"/>
      <c r="T126" s="32" t="s">
        <v>215</v>
      </c>
    </row>
    <row r="127" spans="1:20" x14ac:dyDescent="0.15">
      <c r="A127" s="27"/>
      <c r="B127" s="28"/>
      <c r="C127" s="59">
        <v>5123405</v>
      </c>
      <c r="D127" s="60" t="s">
        <v>73</v>
      </c>
      <c r="E127" s="63"/>
      <c r="F127" s="63"/>
      <c r="G127" s="63"/>
      <c r="H127" s="64"/>
      <c r="I127" s="64"/>
      <c r="J127" s="64"/>
      <c r="K127" s="64"/>
      <c r="L127" s="64" t="s">
        <v>145</v>
      </c>
      <c r="M127" s="64"/>
      <c r="N127" s="64"/>
      <c r="O127" s="144" t="s">
        <v>226</v>
      </c>
      <c r="P127" s="130" t="s">
        <v>40</v>
      </c>
      <c r="Q127" s="61">
        <v>2</v>
      </c>
      <c r="R127" s="31" t="s">
        <v>17</v>
      </c>
      <c r="S127" s="31"/>
      <c r="T127" s="32" t="s">
        <v>178</v>
      </c>
    </row>
    <row r="128" spans="1:20" x14ac:dyDescent="0.15">
      <c r="A128" s="27"/>
      <c r="B128" s="28"/>
      <c r="C128" s="59">
        <v>5123433</v>
      </c>
      <c r="D128" s="60" t="s">
        <v>50</v>
      </c>
      <c r="E128" s="63"/>
      <c r="F128" s="63"/>
      <c r="G128" s="63"/>
      <c r="H128" s="64"/>
      <c r="I128" s="64"/>
      <c r="J128" s="64"/>
      <c r="K128" s="64"/>
      <c r="L128" s="64" t="s">
        <v>145</v>
      </c>
      <c r="M128" s="64"/>
      <c r="N128" s="64"/>
      <c r="O128" s="144" t="s">
        <v>199</v>
      </c>
      <c r="P128" s="130" t="s">
        <v>40</v>
      </c>
      <c r="Q128" s="61">
        <v>2</v>
      </c>
      <c r="R128" s="31" t="s">
        <v>17</v>
      </c>
      <c r="S128" s="31"/>
      <c r="T128" s="32" t="s">
        <v>178</v>
      </c>
    </row>
    <row r="129" spans="1:20" x14ac:dyDescent="0.15">
      <c r="A129" s="27"/>
      <c r="B129" s="28"/>
      <c r="C129" s="59">
        <v>5123471</v>
      </c>
      <c r="D129" s="60" t="s">
        <v>96</v>
      </c>
      <c r="E129" s="93"/>
      <c r="F129" s="93"/>
      <c r="G129" s="93" t="s">
        <v>145</v>
      </c>
      <c r="H129" s="94"/>
      <c r="I129" s="94"/>
      <c r="J129" s="94"/>
      <c r="K129" s="94"/>
      <c r="L129" s="94"/>
      <c r="M129" s="94"/>
      <c r="N129" s="94"/>
      <c r="O129" s="144" t="s">
        <v>188</v>
      </c>
      <c r="P129" s="130" t="s">
        <v>41</v>
      </c>
      <c r="Q129" s="61">
        <v>2</v>
      </c>
      <c r="R129" s="31" t="s">
        <v>17</v>
      </c>
      <c r="S129" s="31"/>
      <c r="T129" s="32" t="s">
        <v>190</v>
      </c>
    </row>
    <row r="130" spans="1:20" ht="38.25" x14ac:dyDescent="0.15">
      <c r="A130" s="27"/>
      <c r="B130" s="28"/>
      <c r="C130" s="59">
        <v>5123485</v>
      </c>
      <c r="D130" s="105" t="s">
        <v>373</v>
      </c>
      <c r="E130" s="63"/>
      <c r="F130" s="63"/>
      <c r="G130" s="63"/>
      <c r="H130" s="64" t="s">
        <v>146</v>
      </c>
      <c r="I130" s="64"/>
      <c r="J130" s="64"/>
      <c r="K130" s="64"/>
      <c r="L130" s="64"/>
      <c r="M130" s="64" t="s">
        <v>146</v>
      </c>
      <c r="N130" s="64"/>
      <c r="O130" s="144" t="s">
        <v>192</v>
      </c>
      <c r="P130" s="130" t="s">
        <v>40</v>
      </c>
      <c r="Q130" s="61">
        <v>2</v>
      </c>
      <c r="R130" s="31" t="s">
        <v>17</v>
      </c>
      <c r="S130" s="31"/>
      <c r="T130" s="32" t="s">
        <v>19</v>
      </c>
    </row>
    <row r="131" spans="1:20" x14ac:dyDescent="0.15">
      <c r="A131" s="27"/>
      <c r="B131" s="28"/>
      <c r="C131" s="261">
        <v>5123487</v>
      </c>
      <c r="D131" s="263" t="s">
        <v>319</v>
      </c>
      <c r="E131" s="251"/>
      <c r="F131" s="251"/>
      <c r="G131" s="251" t="s">
        <v>145</v>
      </c>
      <c r="H131" s="251"/>
      <c r="I131" s="251"/>
      <c r="J131" s="251"/>
      <c r="K131" s="251"/>
      <c r="L131" s="251" t="s">
        <v>146</v>
      </c>
      <c r="M131" s="251"/>
      <c r="N131" s="251"/>
      <c r="O131" s="144" t="s">
        <v>191</v>
      </c>
      <c r="P131" s="267" t="s">
        <v>41</v>
      </c>
      <c r="Q131" s="269">
        <v>2</v>
      </c>
      <c r="R131" s="31" t="s">
        <v>17</v>
      </c>
      <c r="S131" s="31"/>
      <c r="T131" s="32" t="s">
        <v>190</v>
      </c>
    </row>
    <row r="132" spans="1:20" x14ac:dyDescent="0.15">
      <c r="A132" s="27"/>
      <c r="B132" s="28"/>
      <c r="C132" s="262"/>
      <c r="D132" s="264"/>
      <c r="E132" s="251"/>
      <c r="F132" s="251"/>
      <c r="G132" s="251"/>
      <c r="H132" s="251"/>
      <c r="I132" s="251"/>
      <c r="J132" s="251"/>
      <c r="K132" s="251"/>
      <c r="L132" s="251"/>
      <c r="M132" s="251"/>
      <c r="N132" s="251"/>
      <c r="O132" s="144" t="s">
        <v>183</v>
      </c>
      <c r="P132" s="268"/>
      <c r="Q132" s="270"/>
      <c r="R132" s="31"/>
      <c r="S132" s="31"/>
      <c r="T132" s="32"/>
    </row>
    <row r="133" spans="1:20" x14ac:dyDescent="0.15">
      <c r="A133" s="27"/>
      <c r="B133" s="28"/>
      <c r="C133" s="59">
        <v>5123495</v>
      </c>
      <c r="D133" s="60" t="s">
        <v>9</v>
      </c>
      <c r="E133" s="63"/>
      <c r="F133" s="63"/>
      <c r="G133" s="63" t="s">
        <v>145</v>
      </c>
      <c r="H133" s="64"/>
      <c r="I133" s="64"/>
      <c r="J133" s="64"/>
      <c r="K133" s="64"/>
      <c r="L133" s="64" t="s">
        <v>146</v>
      </c>
      <c r="M133" s="64"/>
      <c r="N133" s="64"/>
      <c r="O133" s="144" t="s">
        <v>227</v>
      </c>
      <c r="P133" s="130" t="s">
        <v>45</v>
      </c>
      <c r="Q133" s="61">
        <v>2</v>
      </c>
      <c r="R133" s="31" t="s">
        <v>17</v>
      </c>
      <c r="S133" s="31"/>
      <c r="T133" s="32" t="s">
        <v>215</v>
      </c>
    </row>
    <row r="134" spans="1:20" x14ac:dyDescent="0.15">
      <c r="A134" s="27"/>
      <c r="B134" s="28"/>
      <c r="C134" s="59">
        <v>5123497</v>
      </c>
      <c r="D134" s="60" t="s">
        <v>51</v>
      </c>
      <c r="E134" s="63"/>
      <c r="F134" s="63"/>
      <c r="G134" s="63" t="s">
        <v>145</v>
      </c>
      <c r="H134" s="64"/>
      <c r="I134" s="64"/>
      <c r="J134" s="64"/>
      <c r="K134" s="64"/>
      <c r="L134" s="64"/>
      <c r="M134" s="64"/>
      <c r="N134" s="64"/>
      <c r="O134" s="144" t="s">
        <v>228</v>
      </c>
      <c r="P134" s="130" t="s">
        <v>47</v>
      </c>
      <c r="Q134" s="61">
        <v>2</v>
      </c>
      <c r="R134" s="31" t="s">
        <v>17</v>
      </c>
      <c r="S134" s="31"/>
      <c r="T134" s="32" t="s">
        <v>190</v>
      </c>
    </row>
    <row r="135" spans="1:20" x14ac:dyDescent="0.15">
      <c r="A135" s="27"/>
      <c r="B135" s="28"/>
      <c r="C135" s="59">
        <v>5123498</v>
      </c>
      <c r="D135" s="60" t="s">
        <v>52</v>
      </c>
      <c r="E135" s="63"/>
      <c r="F135" s="63"/>
      <c r="G135" s="63" t="s">
        <v>145</v>
      </c>
      <c r="H135" s="64"/>
      <c r="I135" s="64"/>
      <c r="J135" s="64"/>
      <c r="K135" s="64"/>
      <c r="L135" s="64"/>
      <c r="M135" s="64"/>
      <c r="N135" s="64"/>
      <c r="O135" s="144" t="s">
        <v>228</v>
      </c>
      <c r="P135" s="130" t="s">
        <v>45</v>
      </c>
      <c r="Q135" s="61">
        <v>2</v>
      </c>
      <c r="R135" s="31" t="s">
        <v>17</v>
      </c>
      <c r="S135" s="31"/>
      <c r="T135" s="32" t="s">
        <v>229</v>
      </c>
    </row>
    <row r="136" spans="1:20" x14ac:dyDescent="0.15">
      <c r="A136" s="27"/>
      <c r="B136" s="28"/>
      <c r="C136" s="59">
        <v>5123499</v>
      </c>
      <c r="D136" s="60" t="s">
        <v>134</v>
      </c>
      <c r="E136" s="63"/>
      <c r="F136" s="63"/>
      <c r="G136" s="63" t="s">
        <v>145</v>
      </c>
      <c r="H136" s="64"/>
      <c r="I136" s="64"/>
      <c r="J136" s="64"/>
      <c r="K136" s="64"/>
      <c r="L136" s="64" t="s">
        <v>146</v>
      </c>
      <c r="M136" s="64"/>
      <c r="N136" s="64"/>
      <c r="O136" s="144" t="s">
        <v>183</v>
      </c>
      <c r="P136" s="130" t="s">
        <v>40</v>
      </c>
      <c r="Q136" s="61">
        <v>2</v>
      </c>
      <c r="R136" s="31"/>
      <c r="S136" s="31"/>
      <c r="T136" s="32" t="s">
        <v>135</v>
      </c>
    </row>
    <row r="137" spans="1:20" ht="13.5" customHeight="1" x14ac:dyDescent="0.15">
      <c r="A137" s="27"/>
      <c r="B137" s="28"/>
      <c r="C137" s="261">
        <v>5123500</v>
      </c>
      <c r="D137" s="263" t="s">
        <v>320</v>
      </c>
      <c r="E137" s="251"/>
      <c r="F137" s="251"/>
      <c r="G137" s="251"/>
      <c r="H137" s="251"/>
      <c r="I137" s="251"/>
      <c r="J137" s="251"/>
      <c r="K137" s="251"/>
      <c r="L137" s="251" t="s">
        <v>146</v>
      </c>
      <c r="M137" s="251"/>
      <c r="N137" s="251"/>
      <c r="O137" s="287" t="s">
        <v>322</v>
      </c>
      <c r="P137" s="267" t="s">
        <v>45</v>
      </c>
      <c r="Q137" s="269">
        <v>2</v>
      </c>
      <c r="R137" s="31" t="s">
        <v>17</v>
      </c>
      <c r="S137" s="31"/>
      <c r="T137" s="32" t="s">
        <v>178</v>
      </c>
    </row>
    <row r="138" spans="1:20" x14ac:dyDescent="0.15">
      <c r="A138" s="27"/>
      <c r="B138" s="28"/>
      <c r="C138" s="262"/>
      <c r="D138" s="264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88"/>
      <c r="P138" s="268"/>
      <c r="Q138" s="270"/>
      <c r="R138" s="31"/>
      <c r="S138" s="31"/>
      <c r="T138" s="32"/>
    </row>
    <row r="139" spans="1:20" x14ac:dyDescent="0.15">
      <c r="A139" s="27"/>
      <c r="B139" s="28"/>
      <c r="C139" s="261">
        <v>5123501</v>
      </c>
      <c r="D139" s="263" t="s">
        <v>321</v>
      </c>
      <c r="E139" s="251"/>
      <c r="F139" s="251"/>
      <c r="G139" s="251"/>
      <c r="H139" s="251"/>
      <c r="I139" s="251"/>
      <c r="J139" s="251"/>
      <c r="K139" s="251"/>
      <c r="L139" s="251" t="s">
        <v>145</v>
      </c>
      <c r="M139" s="251"/>
      <c r="N139" s="251"/>
      <c r="O139" s="287" t="s">
        <v>323</v>
      </c>
      <c r="P139" s="267" t="s">
        <v>47</v>
      </c>
      <c r="Q139" s="269">
        <v>2</v>
      </c>
      <c r="R139" s="31" t="s">
        <v>17</v>
      </c>
      <c r="S139" s="31"/>
      <c r="T139" s="32" t="s">
        <v>178</v>
      </c>
    </row>
    <row r="140" spans="1:20" ht="14.25" thickBot="1" x14ac:dyDescent="0.2">
      <c r="A140" s="102"/>
      <c r="B140" s="72"/>
      <c r="C140" s="292"/>
      <c r="D140" s="293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4"/>
      <c r="P140" s="295"/>
      <c r="Q140" s="296"/>
      <c r="R140" s="36"/>
      <c r="S140" s="36"/>
      <c r="T140" s="37"/>
    </row>
    <row r="141" spans="1:20" ht="26.25" thickTop="1" x14ac:dyDescent="0.15">
      <c r="A141" s="289" t="s">
        <v>329</v>
      </c>
      <c r="B141" s="28" t="s">
        <v>17</v>
      </c>
      <c r="C141" s="29">
        <v>5130072</v>
      </c>
      <c r="D141" s="117" t="s">
        <v>374</v>
      </c>
      <c r="E141" s="85"/>
      <c r="F141" s="85"/>
      <c r="G141" s="168" t="s">
        <v>388</v>
      </c>
      <c r="H141" s="85"/>
      <c r="I141" s="85"/>
      <c r="J141" s="85"/>
      <c r="K141" s="85"/>
      <c r="L141" s="85"/>
      <c r="M141" s="85"/>
      <c r="N141" s="168" t="s">
        <v>388</v>
      </c>
      <c r="O141" s="42" t="s">
        <v>177</v>
      </c>
      <c r="P141" s="127" t="s">
        <v>39</v>
      </c>
      <c r="Q141" s="114">
        <v>2</v>
      </c>
      <c r="R141" s="31" t="s">
        <v>17</v>
      </c>
      <c r="S141" s="31"/>
      <c r="T141" s="32" t="s">
        <v>178</v>
      </c>
    </row>
    <row r="142" spans="1:20" x14ac:dyDescent="0.15">
      <c r="A142" s="290"/>
      <c r="B142" s="28" t="s">
        <v>17</v>
      </c>
      <c r="C142" s="95">
        <v>5130092</v>
      </c>
      <c r="D142" s="161" t="s">
        <v>113</v>
      </c>
      <c r="E142" s="96"/>
      <c r="F142" s="96"/>
      <c r="G142" s="96"/>
      <c r="H142" s="96"/>
      <c r="I142" s="96"/>
      <c r="J142" s="96"/>
      <c r="K142" s="96"/>
      <c r="L142" s="104" t="s">
        <v>369</v>
      </c>
      <c r="M142" s="104" t="s">
        <v>369</v>
      </c>
      <c r="N142" s="96"/>
      <c r="O142" s="161" t="s">
        <v>324</v>
      </c>
      <c r="P142" s="137" t="s">
        <v>39</v>
      </c>
      <c r="Q142" s="97">
        <v>2</v>
      </c>
      <c r="R142" s="31" t="s">
        <v>17</v>
      </c>
      <c r="S142" s="31"/>
      <c r="T142" s="32" t="s">
        <v>178</v>
      </c>
    </row>
    <row r="143" spans="1:20" ht="25.5" x14ac:dyDescent="0.15">
      <c r="A143" s="290"/>
      <c r="B143" s="28"/>
      <c r="C143" s="59" t="s">
        <v>368</v>
      </c>
      <c r="D143" s="105" t="s">
        <v>375</v>
      </c>
      <c r="E143" s="63" t="s">
        <v>300</v>
      </c>
      <c r="F143" s="63" t="s">
        <v>300</v>
      </c>
      <c r="G143" s="63"/>
      <c r="H143" s="64"/>
      <c r="I143" s="64"/>
      <c r="J143" s="64"/>
      <c r="K143" s="64"/>
      <c r="L143" s="64"/>
      <c r="M143" s="64"/>
      <c r="N143" s="64"/>
      <c r="O143" s="144" t="s">
        <v>133</v>
      </c>
      <c r="P143" s="130" t="s">
        <v>45</v>
      </c>
      <c r="Q143" s="61">
        <v>1</v>
      </c>
      <c r="R143" s="31" t="s">
        <v>17</v>
      </c>
      <c r="S143" s="31"/>
      <c r="T143" s="32" t="s">
        <v>178</v>
      </c>
    </row>
    <row r="144" spans="1:20" ht="25.5" x14ac:dyDescent="0.15">
      <c r="A144" s="290"/>
      <c r="B144" s="28"/>
      <c r="C144" s="59" t="s">
        <v>89</v>
      </c>
      <c r="D144" s="105" t="s">
        <v>376</v>
      </c>
      <c r="E144" s="63" t="s">
        <v>145</v>
      </c>
      <c r="F144" s="63" t="s">
        <v>145</v>
      </c>
      <c r="G144" s="63"/>
      <c r="H144" s="64"/>
      <c r="I144" s="64"/>
      <c r="J144" s="64"/>
      <c r="K144" s="64"/>
      <c r="L144" s="64"/>
      <c r="M144" s="64"/>
      <c r="N144" s="64"/>
      <c r="O144" s="144" t="s">
        <v>133</v>
      </c>
      <c r="P144" s="130" t="s">
        <v>47</v>
      </c>
      <c r="Q144" s="61">
        <v>1</v>
      </c>
      <c r="R144" s="31" t="s">
        <v>17</v>
      </c>
      <c r="S144" s="31"/>
      <c r="T144" s="32" t="s">
        <v>178</v>
      </c>
    </row>
    <row r="145" spans="1:20" ht="25.5" x14ac:dyDescent="0.15">
      <c r="A145" s="290"/>
      <c r="B145" s="28"/>
      <c r="C145" s="59">
        <v>5130211</v>
      </c>
      <c r="D145" s="105" t="s">
        <v>377</v>
      </c>
      <c r="E145" s="63" t="s">
        <v>145</v>
      </c>
      <c r="F145" s="63" t="s">
        <v>145</v>
      </c>
      <c r="G145" s="63"/>
      <c r="H145" s="64"/>
      <c r="I145" s="64"/>
      <c r="J145" s="64"/>
      <c r="K145" s="64"/>
      <c r="L145" s="64"/>
      <c r="M145" s="64"/>
      <c r="N145" s="64"/>
      <c r="O145" s="144" t="s">
        <v>133</v>
      </c>
      <c r="P145" s="130" t="s">
        <v>45</v>
      </c>
      <c r="Q145" s="61">
        <v>1</v>
      </c>
      <c r="R145" s="31" t="s">
        <v>17</v>
      </c>
      <c r="S145" s="31"/>
      <c r="T145" s="32" t="s">
        <v>178</v>
      </c>
    </row>
    <row r="146" spans="1:20" ht="25.5" x14ac:dyDescent="0.15">
      <c r="A146" s="27"/>
      <c r="B146" s="28"/>
      <c r="C146" s="59">
        <v>5130212</v>
      </c>
      <c r="D146" s="105" t="s">
        <v>378</v>
      </c>
      <c r="E146" s="63" t="s">
        <v>145</v>
      </c>
      <c r="F146" s="63" t="s">
        <v>145</v>
      </c>
      <c r="G146" s="63"/>
      <c r="H146" s="64"/>
      <c r="I146" s="64"/>
      <c r="J146" s="64"/>
      <c r="K146" s="64"/>
      <c r="L146" s="64"/>
      <c r="M146" s="64"/>
      <c r="N146" s="64"/>
      <c r="O146" s="144" t="s">
        <v>133</v>
      </c>
      <c r="P146" s="130" t="s">
        <v>47</v>
      </c>
      <c r="Q146" s="61">
        <v>1</v>
      </c>
      <c r="R146" s="31" t="s">
        <v>17</v>
      </c>
      <c r="S146" s="31"/>
      <c r="T146" s="32" t="s">
        <v>178</v>
      </c>
    </row>
    <row r="147" spans="1:20" x14ac:dyDescent="0.15">
      <c r="A147" s="27"/>
      <c r="B147" s="28"/>
      <c r="C147" s="59">
        <v>5130215</v>
      </c>
      <c r="D147" s="60" t="s">
        <v>385</v>
      </c>
      <c r="E147" s="63" t="s">
        <v>145</v>
      </c>
      <c r="F147" s="63" t="s">
        <v>145</v>
      </c>
      <c r="G147" s="63"/>
      <c r="H147" s="64"/>
      <c r="I147" s="64"/>
      <c r="J147" s="64"/>
      <c r="K147" s="64"/>
      <c r="L147" s="64"/>
      <c r="M147" s="64"/>
      <c r="N147" s="64"/>
      <c r="O147" s="144" t="s">
        <v>133</v>
      </c>
      <c r="P147" s="130" t="s">
        <v>48</v>
      </c>
      <c r="Q147" s="61">
        <v>1</v>
      </c>
      <c r="R147" s="31" t="s">
        <v>17</v>
      </c>
      <c r="S147" s="31"/>
      <c r="T147" s="32" t="s">
        <v>178</v>
      </c>
    </row>
    <row r="148" spans="1:20" x14ac:dyDescent="0.15">
      <c r="A148" s="27"/>
      <c r="B148" s="28"/>
      <c r="C148" s="59">
        <v>5130216</v>
      </c>
      <c r="D148" s="60" t="s">
        <v>114</v>
      </c>
      <c r="E148" s="63" t="s">
        <v>145</v>
      </c>
      <c r="F148" s="63" t="s">
        <v>145</v>
      </c>
      <c r="G148" s="63"/>
      <c r="H148" s="64"/>
      <c r="I148" s="64"/>
      <c r="J148" s="64"/>
      <c r="K148" s="64"/>
      <c r="L148" s="64"/>
      <c r="M148" s="64"/>
      <c r="N148" s="64"/>
      <c r="O148" s="144" t="s">
        <v>133</v>
      </c>
      <c r="P148" s="130" t="s">
        <v>41</v>
      </c>
      <c r="Q148" s="61">
        <v>1</v>
      </c>
      <c r="R148" s="31" t="s">
        <v>17</v>
      </c>
      <c r="S148" s="31"/>
      <c r="T148" s="32" t="s">
        <v>178</v>
      </c>
    </row>
    <row r="149" spans="1:20" x14ac:dyDescent="0.15">
      <c r="A149" s="27"/>
      <c r="B149" s="28"/>
      <c r="C149" s="261">
        <v>5130220</v>
      </c>
      <c r="D149" s="300" t="s">
        <v>33</v>
      </c>
      <c r="E149" s="298"/>
      <c r="F149" s="298"/>
      <c r="G149" s="298" t="s">
        <v>145</v>
      </c>
      <c r="H149" s="298"/>
      <c r="I149" s="298"/>
      <c r="J149" s="298"/>
      <c r="K149" s="298" t="s">
        <v>145</v>
      </c>
      <c r="L149" s="298"/>
      <c r="M149" s="298"/>
      <c r="N149" s="298"/>
      <c r="O149" s="42" t="s">
        <v>230</v>
      </c>
      <c r="P149" s="269" t="s">
        <v>294</v>
      </c>
      <c r="Q149" s="269">
        <v>2</v>
      </c>
      <c r="R149" s="31" t="s">
        <v>17</v>
      </c>
      <c r="S149" s="31"/>
      <c r="T149" s="32" t="s">
        <v>173</v>
      </c>
    </row>
    <row r="150" spans="1:20" x14ac:dyDescent="0.15">
      <c r="A150" s="27"/>
      <c r="B150" s="28"/>
      <c r="C150" s="299"/>
      <c r="D150" s="301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153" t="s">
        <v>231</v>
      </c>
      <c r="P150" s="297"/>
      <c r="Q150" s="260"/>
      <c r="R150" s="31"/>
      <c r="S150" s="31"/>
      <c r="T150" s="32"/>
    </row>
    <row r="151" spans="1:20" x14ac:dyDescent="0.15">
      <c r="A151" s="27"/>
      <c r="B151" s="28"/>
      <c r="C151" s="299"/>
      <c r="D151" s="301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153" t="s">
        <v>232</v>
      </c>
      <c r="P151" s="297"/>
      <c r="Q151" s="260"/>
      <c r="R151" s="31"/>
      <c r="S151" s="31"/>
      <c r="T151" s="32"/>
    </row>
    <row r="152" spans="1:20" x14ac:dyDescent="0.15">
      <c r="A152" s="27"/>
      <c r="B152" s="28"/>
      <c r="C152" s="299"/>
      <c r="D152" s="301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153" t="s">
        <v>233</v>
      </c>
      <c r="P152" s="297"/>
      <c r="Q152" s="260"/>
      <c r="R152" s="31"/>
      <c r="S152" s="31"/>
      <c r="T152" s="32"/>
    </row>
    <row r="153" spans="1:20" x14ac:dyDescent="0.15">
      <c r="A153" s="27"/>
      <c r="B153" s="28"/>
      <c r="C153" s="299"/>
      <c r="D153" s="301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153" t="s">
        <v>234</v>
      </c>
      <c r="P153" s="297"/>
      <c r="Q153" s="260"/>
      <c r="R153" s="31"/>
      <c r="S153" s="31"/>
      <c r="T153" s="32"/>
    </row>
    <row r="154" spans="1:20" x14ac:dyDescent="0.15">
      <c r="A154" s="27"/>
      <c r="B154" s="28"/>
      <c r="C154" s="299"/>
      <c r="D154" s="301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153" t="s">
        <v>214</v>
      </c>
      <c r="P154" s="297"/>
      <c r="Q154" s="260"/>
      <c r="R154" s="31"/>
      <c r="S154" s="31"/>
      <c r="T154" s="32"/>
    </row>
    <row r="155" spans="1:20" x14ac:dyDescent="0.15">
      <c r="A155" s="27"/>
      <c r="B155" s="28"/>
      <c r="C155" s="299"/>
      <c r="D155" s="301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153" t="s">
        <v>235</v>
      </c>
      <c r="P155" s="297"/>
      <c r="Q155" s="260"/>
      <c r="R155" s="31"/>
      <c r="S155" s="31"/>
      <c r="T155" s="32"/>
    </row>
    <row r="156" spans="1:20" x14ac:dyDescent="0.15">
      <c r="A156" s="27"/>
      <c r="B156" s="28"/>
      <c r="C156" s="299"/>
      <c r="D156" s="301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153" t="s">
        <v>236</v>
      </c>
      <c r="P156" s="297"/>
      <c r="Q156" s="260"/>
      <c r="R156" s="31"/>
      <c r="S156" s="31"/>
      <c r="T156" s="32"/>
    </row>
    <row r="157" spans="1:20" x14ac:dyDescent="0.15">
      <c r="A157" s="27"/>
      <c r="B157" s="28"/>
      <c r="C157" s="262"/>
      <c r="D157" s="302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42" t="s">
        <v>237</v>
      </c>
      <c r="P157" s="268"/>
      <c r="Q157" s="270"/>
      <c r="R157" s="31"/>
      <c r="S157" s="31"/>
      <c r="T157" s="32"/>
    </row>
    <row r="158" spans="1:20" x14ac:dyDescent="0.15">
      <c r="A158" s="27"/>
      <c r="B158" s="28"/>
      <c r="C158" s="261">
        <v>5130230</v>
      </c>
      <c r="D158" s="263" t="s">
        <v>325</v>
      </c>
      <c r="E158" s="251"/>
      <c r="F158" s="251"/>
      <c r="G158" s="251" t="s">
        <v>145</v>
      </c>
      <c r="H158" s="251" t="s">
        <v>145</v>
      </c>
      <c r="I158" s="251" t="s">
        <v>145</v>
      </c>
      <c r="J158" s="251"/>
      <c r="K158" s="251" t="s">
        <v>145</v>
      </c>
      <c r="L158" s="251"/>
      <c r="M158" s="251"/>
      <c r="N158" s="251"/>
      <c r="O158" s="144" t="s">
        <v>238</v>
      </c>
      <c r="P158" s="269" t="s">
        <v>293</v>
      </c>
      <c r="Q158" s="269">
        <v>2</v>
      </c>
      <c r="R158" s="31" t="s">
        <v>17</v>
      </c>
      <c r="S158" s="31"/>
      <c r="T158" s="32" t="s">
        <v>178</v>
      </c>
    </row>
    <row r="159" spans="1:20" x14ac:dyDescent="0.15">
      <c r="A159" s="27"/>
      <c r="B159" s="28"/>
      <c r="C159" s="262"/>
      <c r="D159" s="264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144" t="s">
        <v>168</v>
      </c>
      <c r="P159" s="268"/>
      <c r="Q159" s="270"/>
      <c r="R159" s="31"/>
      <c r="S159" s="31"/>
      <c r="T159" s="32"/>
    </row>
    <row r="160" spans="1:20" x14ac:dyDescent="0.15">
      <c r="A160" s="27"/>
      <c r="B160" s="28"/>
      <c r="C160" s="59">
        <v>5130245</v>
      </c>
      <c r="D160" s="60" t="s">
        <v>85</v>
      </c>
      <c r="E160" s="63"/>
      <c r="F160" s="63"/>
      <c r="G160" s="63"/>
      <c r="H160" s="64"/>
      <c r="I160" s="64" t="s">
        <v>145</v>
      </c>
      <c r="J160" s="64"/>
      <c r="K160" s="64" t="s">
        <v>145</v>
      </c>
      <c r="L160" s="64"/>
      <c r="M160" s="64"/>
      <c r="N160" s="64"/>
      <c r="O160" s="144" t="s">
        <v>239</v>
      </c>
      <c r="P160" s="130" t="s">
        <v>86</v>
      </c>
      <c r="Q160" s="61">
        <v>2</v>
      </c>
      <c r="R160" s="31" t="s">
        <v>17</v>
      </c>
      <c r="S160" s="31"/>
      <c r="T160" s="32" t="s">
        <v>240</v>
      </c>
    </row>
    <row r="161" spans="1:20" x14ac:dyDescent="0.15">
      <c r="A161" s="27"/>
      <c r="B161" s="28"/>
      <c r="C161" s="261">
        <v>5130248</v>
      </c>
      <c r="D161" s="263" t="s">
        <v>326</v>
      </c>
      <c r="E161" s="251"/>
      <c r="F161" s="251"/>
      <c r="G161" s="251" t="s">
        <v>145</v>
      </c>
      <c r="H161" s="251"/>
      <c r="I161" s="251"/>
      <c r="J161" s="251" t="s">
        <v>145</v>
      </c>
      <c r="K161" s="251" t="s">
        <v>146</v>
      </c>
      <c r="L161" s="251"/>
      <c r="M161" s="251"/>
      <c r="N161" s="251"/>
      <c r="O161" s="144" t="s">
        <v>241</v>
      </c>
      <c r="P161" s="267" t="s">
        <v>39</v>
      </c>
      <c r="Q161" s="269">
        <v>2</v>
      </c>
      <c r="R161" s="31" t="s">
        <v>17</v>
      </c>
      <c r="S161" s="31"/>
      <c r="T161" s="32" t="s">
        <v>178</v>
      </c>
    </row>
    <row r="162" spans="1:20" x14ac:dyDescent="0.15">
      <c r="A162" s="27"/>
      <c r="B162" s="28"/>
      <c r="C162" s="262"/>
      <c r="D162" s="264"/>
      <c r="E162" s="251"/>
      <c r="F162" s="251"/>
      <c r="G162" s="251"/>
      <c r="H162" s="251"/>
      <c r="I162" s="251"/>
      <c r="J162" s="251"/>
      <c r="K162" s="251"/>
      <c r="L162" s="251"/>
      <c r="M162" s="251"/>
      <c r="N162" s="251"/>
      <c r="O162" s="144" t="s">
        <v>242</v>
      </c>
      <c r="P162" s="268"/>
      <c r="Q162" s="270"/>
      <c r="R162" s="31"/>
      <c r="S162" s="31"/>
      <c r="T162" s="32"/>
    </row>
    <row r="163" spans="1:20" x14ac:dyDescent="0.15">
      <c r="A163" s="27"/>
      <c r="B163" s="28"/>
      <c r="C163" s="59">
        <v>5130250</v>
      </c>
      <c r="D163" s="60" t="s">
        <v>53</v>
      </c>
      <c r="E163" s="63"/>
      <c r="F163" s="63" t="s">
        <v>145</v>
      </c>
      <c r="G163" s="63"/>
      <c r="H163" s="64"/>
      <c r="I163" s="64"/>
      <c r="J163" s="64"/>
      <c r="K163" s="64"/>
      <c r="L163" s="64"/>
      <c r="M163" s="64"/>
      <c r="N163" s="64"/>
      <c r="O163" s="144" t="s">
        <v>243</v>
      </c>
      <c r="P163" s="130" t="s">
        <v>40</v>
      </c>
      <c r="Q163" s="61">
        <v>1</v>
      </c>
      <c r="R163" s="31" t="s">
        <v>17</v>
      </c>
      <c r="S163" s="31"/>
      <c r="T163" s="32" t="s">
        <v>178</v>
      </c>
    </row>
    <row r="164" spans="1:20" ht="25.5" customHeight="1" x14ac:dyDescent="0.15">
      <c r="A164" s="27"/>
      <c r="B164" s="28"/>
      <c r="C164" s="261">
        <v>5130280</v>
      </c>
      <c r="D164" s="263" t="s">
        <v>379</v>
      </c>
      <c r="E164" s="251"/>
      <c r="F164" s="251"/>
      <c r="G164" s="251"/>
      <c r="H164" s="251"/>
      <c r="I164" s="251"/>
      <c r="J164" s="251"/>
      <c r="K164" s="251"/>
      <c r="L164" s="251" t="s">
        <v>145</v>
      </c>
      <c r="M164" s="251"/>
      <c r="N164" s="251"/>
      <c r="O164" s="144" t="s">
        <v>121</v>
      </c>
      <c r="P164" s="267" t="s">
        <v>47</v>
      </c>
      <c r="Q164" s="269">
        <v>2</v>
      </c>
      <c r="R164" s="31" t="s">
        <v>17</v>
      </c>
      <c r="S164" s="31"/>
      <c r="T164" s="32" t="s">
        <v>178</v>
      </c>
    </row>
    <row r="165" spans="1:20" ht="25.5" customHeight="1" x14ac:dyDescent="0.15">
      <c r="A165" s="27"/>
      <c r="B165" s="28"/>
      <c r="C165" s="262"/>
      <c r="D165" s="264" t="s">
        <v>128</v>
      </c>
      <c r="E165" s="251"/>
      <c r="F165" s="251"/>
      <c r="G165" s="251"/>
      <c r="H165" s="251"/>
      <c r="I165" s="251"/>
      <c r="J165" s="251"/>
      <c r="K165" s="251"/>
      <c r="L165" s="251"/>
      <c r="M165" s="251"/>
      <c r="N165" s="251"/>
      <c r="O165" s="144" t="s">
        <v>199</v>
      </c>
      <c r="P165" s="268"/>
      <c r="Q165" s="270"/>
      <c r="R165" s="31"/>
      <c r="S165" s="31"/>
      <c r="T165" s="32"/>
    </row>
    <row r="166" spans="1:20" x14ac:dyDescent="0.15">
      <c r="A166" s="27"/>
      <c r="B166" s="28"/>
      <c r="C166" s="261">
        <v>5130290</v>
      </c>
      <c r="D166" s="263" t="s">
        <v>327</v>
      </c>
      <c r="E166" s="251"/>
      <c r="F166" s="251"/>
      <c r="G166" s="251"/>
      <c r="H166" s="251"/>
      <c r="I166" s="251"/>
      <c r="J166" s="251"/>
      <c r="K166" s="251"/>
      <c r="L166" s="251"/>
      <c r="M166" s="251"/>
      <c r="N166" s="251"/>
      <c r="O166" s="144" t="s">
        <v>244</v>
      </c>
      <c r="P166" s="267" t="s">
        <v>47</v>
      </c>
      <c r="Q166" s="269">
        <v>2</v>
      </c>
      <c r="R166" s="31" t="s">
        <v>17</v>
      </c>
      <c r="S166" s="31"/>
      <c r="T166" s="32" t="s">
        <v>245</v>
      </c>
    </row>
    <row r="167" spans="1:20" x14ac:dyDescent="0.15">
      <c r="A167" s="27"/>
      <c r="B167" s="28"/>
      <c r="C167" s="262"/>
      <c r="D167" s="264"/>
      <c r="E167" s="251"/>
      <c r="F167" s="251"/>
      <c r="G167" s="251"/>
      <c r="H167" s="251"/>
      <c r="I167" s="251"/>
      <c r="J167" s="251"/>
      <c r="K167" s="251"/>
      <c r="L167" s="251"/>
      <c r="M167" s="251"/>
      <c r="N167" s="251"/>
      <c r="O167" s="144" t="s">
        <v>246</v>
      </c>
      <c r="P167" s="268"/>
      <c r="Q167" s="270"/>
      <c r="R167" s="31"/>
      <c r="S167" s="31"/>
      <c r="T167" s="32"/>
    </row>
    <row r="168" spans="1:20" x14ac:dyDescent="0.15">
      <c r="A168" s="27"/>
      <c r="B168" s="28"/>
      <c r="C168" s="261">
        <v>5135030</v>
      </c>
      <c r="D168" s="263" t="s">
        <v>129</v>
      </c>
      <c r="E168" s="251"/>
      <c r="F168" s="251"/>
      <c r="G168" s="251"/>
      <c r="H168" s="251"/>
      <c r="I168" s="251"/>
      <c r="J168" s="251"/>
      <c r="K168" s="251"/>
      <c r="L168" s="251"/>
      <c r="M168" s="251"/>
      <c r="N168" s="251" t="s">
        <v>332</v>
      </c>
      <c r="O168" s="287" t="s">
        <v>187</v>
      </c>
      <c r="P168" s="267" t="s">
        <v>39</v>
      </c>
      <c r="Q168" s="269">
        <v>4</v>
      </c>
      <c r="R168" s="31" t="s">
        <v>17</v>
      </c>
      <c r="S168" s="31"/>
      <c r="T168" s="32" t="s">
        <v>178</v>
      </c>
    </row>
    <row r="169" spans="1:20" s="16" customFormat="1" ht="14.25" thickBot="1" x14ac:dyDescent="0.2">
      <c r="A169" s="71"/>
      <c r="B169" s="72"/>
      <c r="C169" s="292"/>
      <c r="D169" s="293" t="s">
        <v>130</v>
      </c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4"/>
      <c r="P169" s="295"/>
      <c r="Q169" s="296"/>
      <c r="R169" s="31"/>
      <c r="S169" s="31"/>
      <c r="T169" s="32"/>
    </row>
    <row r="170" spans="1:20" s="16" customFormat="1" ht="14.25" thickTop="1" x14ac:dyDescent="0.15">
      <c r="A170" s="289" t="s">
        <v>330</v>
      </c>
      <c r="B170" s="28"/>
      <c r="C170" s="84">
        <v>5140074</v>
      </c>
      <c r="D170" s="85" t="s">
        <v>115</v>
      </c>
      <c r="E170" s="85"/>
      <c r="F170" s="103"/>
      <c r="G170" s="103" t="s">
        <v>145</v>
      </c>
      <c r="H170" s="85"/>
      <c r="I170" s="85"/>
      <c r="J170" s="85"/>
      <c r="K170" s="85"/>
      <c r="L170" s="85"/>
      <c r="M170" s="85"/>
      <c r="N170" s="85"/>
      <c r="O170" s="159" t="s">
        <v>331</v>
      </c>
      <c r="P170" s="138" t="s">
        <v>39</v>
      </c>
      <c r="Q170" s="92">
        <v>2</v>
      </c>
      <c r="R170" s="40">
        <v>2</v>
      </c>
      <c r="S170" s="40"/>
      <c r="T170" s="41" t="s">
        <v>247</v>
      </c>
    </row>
    <row r="171" spans="1:20" x14ac:dyDescent="0.15">
      <c r="A171" s="290"/>
      <c r="B171" s="28"/>
      <c r="C171" s="95">
        <v>5140075</v>
      </c>
      <c r="D171" s="96" t="s">
        <v>116</v>
      </c>
      <c r="E171" s="96"/>
      <c r="F171" s="104"/>
      <c r="G171" s="104" t="s">
        <v>145</v>
      </c>
      <c r="H171" s="96"/>
      <c r="I171" s="96"/>
      <c r="J171" s="96"/>
      <c r="K171" s="96"/>
      <c r="L171" s="96"/>
      <c r="M171" s="96"/>
      <c r="N171" s="96"/>
      <c r="O171" s="161" t="s">
        <v>331</v>
      </c>
      <c r="P171" s="137" t="s">
        <v>40</v>
      </c>
      <c r="Q171" s="97">
        <v>2</v>
      </c>
      <c r="R171" s="31">
        <v>2</v>
      </c>
      <c r="S171" s="31"/>
      <c r="T171" s="32" t="s">
        <v>248</v>
      </c>
    </row>
    <row r="172" spans="1:20" x14ac:dyDescent="0.15">
      <c r="A172" s="290"/>
      <c r="B172" s="28"/>
      <c r="C172" s="261">
        <v>5140079</v>
      </c>
      <c r="D172" s="263" t="s">
        <v>335</v>
      </c>
      <c r="E172" s="251"/>
      <c r="F172" s="251"/>
      <c r="G172" s="251" t="s">
        <v>304</v>
      </c>
      <c r="H172" s="251"/>
      <c r="I172" s="251"/>
      <c r="J172" s="251" t="s">
        <v>304</v>
      </c>
      <c r="K172" s="251" t="s">
        <v>304</v>
      </c>
      <c r="L172" s="251"/>
      <c r="M172" s="251"/>
      <c r="N172" s="251"/>
      <c r="O172" s="144" t="s">
        <v>177</v>
      </c>
      <c r="P172" s="267" t="s">
        <v>40</v>
      </c>
      <c r="Q172" s="269">
        <v>2</v>
      </c>
      <c r="R172" s="31">
        <v>2</v>
      </c>
      <c r="S172" s="31"/>
      <c r="T172" s="32" t="s">
        <v>178</v>
      </c>
    </row>
    <row r="173" spans="1:20" x14ac:dyDescent="0.15">
      <c r="A173" s="290"/>
      <c r="B173" s="28"/>
      <c r="C173" s="262"/>
      <c r="D173" s="264"/>
      <c r="E173" s="251"/>
      <c r="F173" s="251"/>
      <c r="G173" s="251"/>
      <c r="H173" s="251"/>
      <c r="I173" s="251"/>
      <c r="J173" s="251"/>
      <c r="K173" s="251"/>
      <c r="L173" s="251"/>
      <c r="M173" s="251"/>
      <c r="N173" s="251"/>
      <c r="O173" s="144" t="s">
        <v>249</v>
      </c>
      <c r="P173" s="268"/>
      <c r="Q173" s="270"/>
      <c r="R173" s="31"/>
      <c r="S173" s="31"/>
      <c r="T173" s="32"/>
    </row>
    <row r="174" spans="1:20" x14ac:dyDescent="0.15">
      <c r="A174" s="27"/>
      <c r="B174" s="28"/>
      <c r="C174" s="59">
        <v>5140143</v>
      </c>
      <c r="D174" s="60" t="s">
        <v>18</v>
      </c>
      <c r="E174" s="65"/>
      <c r="F174" s="65"/>
      <c r="G174" s="65"/>
      <c r="H174" s="66"/>
      <c r="I174" s="66"/>
      <c r="J174" s="64" t="s">
        <v>145</v>
      </c>
      <c r="K174" s="66"/>
      <c r="L174" s="64" t="s">
        <v>145</v>
      </c>
      <c r="M174" s="64" t="s">
        <v>145</v>
      </c>
      <c r="N174" s="64" t="s">
        <v>145</v>
      </c>
      <c r="O174" s="144" t="s">
        <v>201</v>
      </c>
      <c r="P174" s="130" t="s">
        <v>39</v>
      </c>
      <c r="Q174" s="61">
        <v>4</v>
      </c>
      <c r="R174" s="31">
        <v>4</v>
      </c>
      <c r="S174" s="31"/>
      <c r="T174" s="32" t="s">
        <v>19</v>
      </c>
    </row>
    <row r="175" spans="1:20" x14ac:dyDescent="0.15">
      <c r="A175" s="27"/>
      <c r="B175" s="28"/>
      <c r="C175" s="59">
        <v>5140209</v>
      </c>
      <c r="D175" s="60" t="s">
        <v>15</v>
      </c>
      <c r="E175" s="63"/>
      <c r="F175" s="63"/>
      <c r="G175" s="63" t="s">
        <v>304</v>
      </c>
      <c r="H175" s="64"/>
      <c r="I175" s="64"/>
      <c r="J175" s="64"/>
      <c r="K175" s="64"/>
      <c r="L175" s="64" t="s">
        <v>304</v>
      </c>
      <c r="M175" s="64" t="s">
        <v>304</v>
      </c>
      <c r="N175" s="64" t="s">
        <v>304</v>
      </c>
      <c r="O175" s="144" t="s">
        <v>250</v>
      </c>
      <c r="P175" s="130" t="s">
        <v>40</v>
      </c>
      <c r="Q175" s="61">
        <v>4</v>
      </c>
      <c r="R175" s="31">
        <v>4</v>
      </c>
      <c r="S175" s="31"/>
      <c r="T175" s="32" t="s">
        <v>251</v>
      </c>
    </row>
    <row r="176" spans="1:20" x14ac:dyDescent="0.15">
      <c r="A176" s="27"/>
      <c r="B176" s="28"/>
      <c r="C176" s="261">
        <v>5140286</v>
      </c>
      <c r="D176" s="263" t="s">
        <v>336</v>
      </c>
      <c r="E176" s="251"/>
      <c r="F176" s="251"/>
      <c r="G176" s="251" t="s">
        <v>145</v>
      </c>
      <c r="H176" s="251"/>
      <c r="I176" s="251"/>
      <c r="J176" s="251"/>
      <c r="K176" s="251" t="s">
        <v>145</v>
      </c>
      <c r="L176" s="251"/>
      <c r="M176" s="251"/>
      <c r="N176" s="251"/>
      <c r="O176" s="287" t="s">
        <v>252</v>
      </c>
      <c r="P176" s="267" t="s">
        <v>40</v>
      </c>
      <c r="Q176" s="269">
        <v>2</v>
      </c>
      <c r="R176" s="31">
        <v>2</v>
      </c>
      <c r="S176" s="31"/>
      <c r="T176" s="32" t="s">
        <v>253</v>
      </c>
    </row>
    <row r="177" spans="1:20" x14ac:dyDescent="0.15">
      <c r="A177" s="27"/>
      <c r="B177" s="28"/>
      <c r="C177" s="262"/>
      <c r="D177" s="264"/>
      <c r="E177" s="251"/>
      <c r="F177" s="251"/>
      <c r="G177" s="251"/>
      <c r="H177" s="251"/>
      <c r="I177" s="251"/>
      <c r="J177" s="251"/>
      <c r="K177" s="251"/>
      <c r="L177" s="251"/>
      <c r="M177" s="251"/>
      <c r="N177" s="251"/>
      <c r="O177" s="288"/>
      <c r="P177" s="268"/>
      <c r="Q177" s="270"/>
      <c r="R177" s="31"/>
      <c r="S177" s="31"/>
      <c r="T177" s="32"/>
    </row>
    <row r="178" spans="1:20" ht="21.75" customHeight="1" x14ac:dyDescent="0.15">
      <c r="A178" s="27"/>
      <c r="B178" s="28"/>
      <c r="C178" s="280">
        <v>5140298</v>
      </c>
      <c r="D178" s="281" t="s">
        <v>334</v>
      </c>
      <c r="E178" s="282"/>
      <c r="F178" s="282"/>
      <c r="G178" s="251" t="s">
        <v>304</v>
      </c>
      <c r="H178" s="251"/>
      <c r="I178" s="251"/>
      <c r="J178" s="251"/>
      <c r="K178" s="251"/>
      <c r="L178" s="251" t="s">
        <v>145</v>
      </c>
      <c r="M178" s="251"/>
      <c r="N178" s="251" t="s">
        <v>145</v>
      </c>
      <c r="O178" s="284" t="s">
        <v>254</v>
      </c>
      <c r="P178" s="285" t="s">
        <v>39</v>
      </c>
      <c r="Q178" s="286">
        <v>2</v>
      </c>
      <c r="R178" s="31">
        <v>2</v>
      </c>
      <c r="S178" s="31"/>
      <c r="T178" s="32" t="s">
        <v>255</v>
      </c>
    </row>
    <row r="179" spans="1:20" ht="21.75" customHeight="1" x14ac:dyDescent="0.15">
      <c r="A179" s="27"/>
      <c r="B179" s="28"/>
      <c r="C179" s="280"/>
      <c r="D179" s="281"/>
      <c r="E179" s="283"/>
      <c r="F179" s="283"/>
      <c r="G179" s="251"/>
      <c r="H179" s="251"/>
      <c r="I179" s="251"/>
      <c r="J179" s="251"/>
      <c r="K179" s="251"/>
      <c r="L179" s="251"/>
      <c r="M179" s="251"/>
      <c r="N179" s="251"/>
      <c r="O179" s="284"/>
      <c r="P179" s="285"/>
      <c r="Q179" s="286"/>
      <c r="R179" s="31"/>
      <c r="S179" s="31"/>
      <c r="T179" s="32"/>
    </row>
    <row r="180" spans="1:20" x14ac:dyDescent="0.15">
      <c r="A180" s="27"/>
      <c r="B180" s="28"/>
      <c r="C180" s="59">
        <v>5140393</v>
      </c>
      <c r="D180" s="60" t="s">
        <v>97</v>
      </c>
      <c r="E180" s="93"/>
      <c r="F180" s="93"/>
      <c r="G180" s="93"/>
      <c r="H180" s="94"/>
      <c r="I180" s="94"/>
      <c r="J180" s="94"/>
      <c r="K180" s="94"/>
      <c r="L180" s="94" t="s">
        <v>333</v>
      </c>
      <c r="M180" s="94"/>
      <c r="N180" s="94"/>
      <c r="O180" s="144" t="s">
        <v>185</v>
      </c>
      <c r="P180" s="130" t="s">
        <v>39</v>
      </c>
      <c r="Q180" s="61">
        <v>2</v>
      </c>
      <c r="R180" s="31">
        <v>2</v>
      </c>
      <c r="S180" s="31"/>
      <c r="T180" s="32" t="s">
        <v>248</v>
      </c>
    </row>
    <row r="181" spans="1:20" x14ac:dyDescent="0.15">
      <c r="A181" s="27"/>
      <c r="B181" s="28"/>
      <c r="C181" s="59">
        <v>5140394</v>
      </c>
      <c r="D181" s="60" t="s">
        <v>98</v>
      </c>
      <c r="E181" s="93"/>
      <c r="F181" s="93"/>
      <c r="G181" s="93"/>
      <c r="H181" s="94"/>
      <c r="I181" s="94"/>
      <c r="J181" s="94"/>
      <c r="K181" s="94"/>
      <c r="L181" s="94" t="s">
        <v>333</v>
      </c>
      <c r="M181" s="94"/>
      <c r="N181" s="94"/>
      <c r="O181" s="144" t="s">
        <v>185</v>
      </c>
      <c r="P181" s="130" t="s">
        <v>40</v>
      </c>
      <c r="Q181" s="61">
        <v>2</v>
      </c>
      <c r="R181" s="31">
        <v>2</v>
      </c>
      <c r="S181" s="31"/>
      <c r="T181" s="32" t="s">
        <v>248</v>
      </c>
    </row>
    <row r="182" spans="1:20" x14ac:dyDescent="0.15">
      <c r="A182" s="27"/>
      <c r="B182" s="28"/>
      <c r="C182" s="59">
        <v>5140398</v>
      </c>
      <c r="D182" s="60" t="s">
        <v>99</v>
      </c>
      <c r="E182" s="93"/>
      <c r="F182" s="93"/>
      <c r="G182" s="93"/>
      <c r="H182" s="94"/>
      <c r="I182" s="94"/>
      <c r="J182" s="94"/>
      <c r="K182" s="94"/>
      <c r="L182" s="94" t="s">
        <v>145</v>
      </c>
      <c r="M182" s="94"/>
      <c r="N182" s="94"/>
      <c r="O182" s="144" t="s">
        <v>191</v>
      </c>
      <c r="P182" s="130" t="s">
        <v>40</v>
      </c>
      <c r="Q182" s="61">
        <v>2</v>
      </c>
      <c r="R182" s="31">
        <v>2</v>
      </c>
      <c r="S182" s="31"/>
      <c r="T182" s="32" t="s">
        <v>248</v>
      </c>
    </row>
    <row r="183" spans="1:20" ht="25.5" x14ac:dyDescent="0.15">
      <c r="A183" s="27"/>
      <c r="B183" s="28"/>
      <c r="C183" s="59" t="s">
        <v>90</v>
      </c>
      <c r="D183" s="105" t="s">
        <v>380</v>
      </c>
      <c r="E183" s="63"/>
      <c r="F183" s="63"/>
      <c r="G183" s="63"/>
      <c r="H183" s="64"/>
      <c r="I183" s="64"/>
      <c r="J183" s="64"/>
      <c r="K183" s="64"/>
      <c r="L183" s="64"/>
      <c r="M183" s="64"/>
      <c r="N183" s="64" t="s">
        <v>145</v>
      </c>
      <c r="O183" s="144" t="s">
        <v>256</v>
      </c>
      <c r="P183" s="130" t="s">
        <v>39</v>
      </c>
      <c r="Q183" s="61">
        <v>2</v>
      </c>
      <c r="R183" s="31">
        <v>2</v>
      </c>
      <c r="S183" s="31"/>
      <c r="T183" s="32" t="s">
        <v>178</v>
      </c>
    </row>
    <row r="184" spans="1:20" ht="25.5" x14ac:dyDescent="0.15">
      <c r="A184" s="27"/>
      <c r="B184" s="28"/>
      <c r="C184" s="59" t="s">
        <v>91</v>
      </c>
      <c r="D184" s="105" t="s">
        <v>381</v>
      </c>
      <c r="E184" s="63"/>
      <c r="F184" s="63"/>
      <c r="G184" s="63"/>
      <c r="H184" s="64"/>
      <c r="I184" s="64"/>
      <c r="J184" s="64"/>
      <c r="K184" s="64"/>
      <c r="L184" s="64"/>
      <c r="M184" s="64"/>
      <c r="N184" s="64" t="s">
        <v>145</v>
      </c>
      <c r="O184" s="144" t="s">
        <v>256</v>
      </c>
      <c r="P184" s="130" t="s">
        <v>40</v>
      </c>
      <c r="Q184" s="61">
        <v>2</v>
      </c>
      <c r="R184" s="31">
        <v>2</v>
      </c>
      <c r="S184" s="31"/>
      <c r="T184" s="32" t="s">
        <v>178</v>
      </c>
    </row>
    <row r="185" spans="1:20" x14ac:dyDescent="0.15">
      <c r="A185" s="27"/>
      <c r="B185" s="28"/>
      <c r="C185" s="59">
        <v>5140412</v>
      </c>
      <c r="D185" s="60" t="s">
        <v>386</v>
      </c>
      <c r="E185" s="63"/>
      <c r="F185" s="63"/>
      <c r="G185" s="63"/>
      <c r="H185" s="64"/>
      <c r="I185" s="64"/>
      <c r="J185" s="64"/>
      <c r="K185" s="64"/>
      <c r="L185" s="64" t="s">
        <v>146</v>
      </c>
      <c r="M185" s="64"/>
      <c r="N185" s="64"/>
      <c r="O185" s="144" t="s">
        <v>226</v>
      </c>
      <c r="P185" s="130" t="s">
        <v>40</v>
      </c>
      <c r="Q185" s="61">
        <v>2</v>
      </c>
      <c r="R185" s="31">
        <v>2</v>
      </c>
      <c r="S185" s="31"/>
      <c r="T185" s="32" t="s">
        <v>255</v>
      </c>
    </row>
    <row r="186" spans="1:20" ht="38.25" x14ac:dyDescent="0.15">
      <c r="A186" s="27"/>
      <c r="B186" s="28"/>
      <c r="C186" s="59">
        <v>5140416</v>
      </c>
      <c r="D186" s="105" t="s">
        <v>382</v>
      </c>
      <c r="E186" s="63"/>
      <c r="F186" s="63"/>
      <c r="G186" s="63"/>
      <c r="H186" s="64"/>
      <c r="I186" s="64"/>
      <c r="J186" s="64"/>
      <c r="K186" s="64"/>
      <c r="L186" s="64" t="s">
        <v>145</v>
      </c>
      <c r="M186" s="64"/>
      <c r="N186" s="64"/>
      <c r="O186" s="144" t="s">
        <v>226</v>
      </c>
      <c r="P186" s="130" t="s">
        <v>40</v>
      </c>
      <c r="Q186" s="61">
        <v>2</v>
      </c>
      <c r="R186" s="31">
        <v>2</v>
      </c>
      <c r="S186" s="31"/>
      <c r="T186" s="32" t="s">
        <v>255</v>
      </c>
    </row>
    <row r="187" spans="1:20" ht="21.75" customHeight="1" x14ac:dyDescent="0.15">
      <c r="A187" s="27"/>
      <c r="B187" s="28"/>
      <c r="C187" s="261">
        <v>5140486</v>
      </c>
      <c r="D187" s="263" t="s">
        <v>337</v>
      </c>
      <c r="E187" s="251"/>
      <c r="F187" s="251"/>
      <c r="G187" s="277" t="s">
        <v>145</v>
      </c>
      <c r="H187" s="251"/>
      <c r="I187" s="251"/>
      <c r="J187" s="251"/>
      <c r="K187" s="251"/>
      <c r="L187" s="251"/>
      <c r="M187" s="251"/>
      <c r="N187" s="251"/>
      <c r="O187" s="144" t="s">
        <v>257</v>
      </c>
      <c r="P187" s="267" t="s">
        <v>40</v>
      </c>
      <c r="Q187" s="269">
        <v>2</v>
      </c>
      <c r="R187" s="31">
        <v>2</v>
      </c>
      <c r="S187" s="31"/>
      <c r="T187" s="32" t="s">
        <v>173</v>
      </c>
    </row>
    <row r="188" spans="1:20" ht="21.75" customHeight="1" x14ac:dyDescent="0.15">
      <c r="A188" s="27"/>
      <c r="B188" s="28"/>
      <c r="C188" s="262"/>
      <c r="D188" s="264"/>
      <c r="E188" s="251"/>
      <c r="F188" s="251"/>
      <c r="G188" s="278"/>
      <c r="H188" s="251"/>
      <c r="I188" s="251"/>
      <c r="J188" s="251"/>
      <c r="K188" s="251"/>
      <c r="L188" s="251"/>
      <c r="M188" s="251"/>
      <c r="N188" s="251"/>
      <c r="O188" s="144" t="s">
        <v>258</v>
      </c>
      <c r="P188" s="268"/>
      <c r="Q188" s="270"/>
      <c r="R188" s="31"/>
      <c r="S188" s="31"/>
      <c r="T188" s="32"/>
    </row>
    <row r="189" spans="1:20" x14ac:dyDescent="0.15">
      <c r="A189" s="27"/>
      <c r="B189" s="28"/>
      <c r="C189" s="59">
        <v>5140488</v>
      </c>
      <c r="D189" s="60" t="s">
        <v>34</v>
      </c>
      <c r="E189" s="63"/>
      <c r="F189" s="63"/>
      <c r="G189" s="64" t="s">
        <v>145</v>
      </c>
      <c r="H189" s="64"/>
      <c r="I189" s="64"/>
      <c r="J189" s="64"/>
      <c r="K189" s="64"/>
      <c r="L189" s="64" t="s">
        <v>145</v>
      </c>
      <c r="M189" s="64" t="s">
        <v>146</v>
      </c>
      <c r="N189" s="64"/>
      <c r="O189" s="144" t="s">
        <v>199</v>
      </c>
      <c r="P189" s="130" t="s">
        <v>39</v>
      </c>
      <c r="Q189" s="61">
        <v>2</v>
      </c>
      <c r="R189" s="31">
        <v>2</v>
      </c>
      <c r="S189" s="31"/>
      <c r="T189" s="32" t="s">
        <v>255</v>
      </c>
    </row>
    <row r="190" spans="1:20" ht="25.5" x14ac:dyDescent="0.15">
      <c r="A190" s="27"/>
      <c r="B190" s="28"/>
      <c r="C190" s="59">
        <v>5140498</v>
      </c>
      <c r="D190" s="105" t="s">
        <v>339</v>
      </c>
      <c r="E190" s="63"/>
      <c r="F190" s="63"/>
      <c r="G190" s="64" t="s">
        <v>145</v>
      </c>
      <c r="H190" s="64"/>
      <c r="I190" s="64" t="s">
        <v>145</v>
      </c>
      <c r="J190" s="64"/>
      <c r="K190" s="64" t="s">
        <v>145</v>
      </c>
      <c r="L190" s="64"/>
      <c r="M190" s="64"/>
      <c r="N190" s="64"/>
      <c r="O190" s="144" t="s">
        <v>259</v>
      </c>
      <c r="P190" s="130" t="s">
        <v>40</v>
      </c>
      <c r="Q190" s="61">
        <v>2</v>
      </c>
      <c r="R190" s="31">
        <v>2</v>
      </c>
      <c r="S190" s="31"/>
      <c r="T190" s="32" t="s">
        <v>260</v>
      </c>
    </row>
    <row r="191" spans="1:20" x14ac:dyDescent="0.15">
      <c r="A191" s="27"/>
      <c r="B191" s="28"/>
      <c r="C191" s="59">
        <v>5140620</v>
      </c>
      <c r="D191" s="60" t="s">
        <v>35</v>
      </c>
      <c r="E191" s="93"/>
      <c r="F191" s="93"/>
      <c r="G191" s="93" t="s">
        <v>145</v>
      </c>
      <c r="H191" s="94"/>
      <c r="I191" s="94"/>
      <c r="J191" s="94"/>
      <c r="K191" s="94"/>
      <c r="L191" s="94"/>
      <c r="M191" s="94"/>
      <c r="N191" s="94"/>
      <c r="O191" s="144" t="s">
        <v>174</v>
      </c>
      <c r="P191" s="130" t="s">
        <v>39</v>
      </c>
      <c r="Q191" s="61">
        <v>2</v>
      </c>
      <c r="R191" s="31">
        <v>2</v>
      </c>
      <c r="S191" s="31"/>
      <c r="T191" s="32" t="s">
        <v>261</v>
      </c>
    </row>
    <row r="192" spans="1:20" x14ac:dyDescent="0.15">
      <c r="A192" s="27"/>
      <c r="B192" s="28"/>
      <c r="C192" s="261" t="s">
        <v>56</v>
      </c>
      <c r="D192" s="263" t="s">
        <v>340</v>
      </c>
      <c r="E192" s="251"/>
      <c r="F192" s="251"/>
      <c r="G192" s="251"/>
      <c r="H192" s="251" t="s">
        <v>145</v>
      </c>
      <c r="I192" s="251"/>
      <c r="J192" s="251"/>
      <c r="K192" s="251" t="s">
        <v>341</v>
      </c>
      <c r="L192" s="251"/>
      <c r="M192" s="251"/>
      <c r="N192" s="251"/>
      <c r="O192" s="144" t="s">
        <v>209</v>
      </c>
      <c r="P192" s="267" t="s">
        <v>39</v>
      </c>
      <c r="Q192" s="269">
        <v>2</v>
      </c>
      <c r="R192" s="31">
        <v>2</v>
      </c>
      <c r="S192" s="31"/>
      <c r="T192" s="32" t="s">
        <v>178</v>
      </c>
    </row>
    <row r="193" spans="1:20" x14ac:dyDescent="0.15">
      <c r="A193" s="27"/>
      <c r="B193" s="28"/>
      <c r="C193" s="262"/>
      <c r="D193" s="264"/>
      <c r="E193" s="251"/>
      <c r="F193" s="251"/>
      <c r="G193" s="251"/>
      <c r="H193" s="251"/>
      <c r="I193" s="251"/>
      <c r="J193" s="251"/>
      <c r="K193" s="251"/>
      <c r="L193" s="251"/>
      <c r="M193" s="251"/>
      <c r="N193" s="251"/>
      <c r="O193" s="144" t="s">
        <v>210</v>
      </c>
      <c r="P193" s="268"/>
      <c r="Q193" s="270"/>
      <c r="R193" s="31"/>
      <c r="S193" s="31"/>
      <c r="T193" s="32"/>
    </row>
    <row r="194" spans="1:20" x14ac:dyDescent="0.15">
      <c r="A194" s="27"/>
      <c r="B194" s="28"/>
      <c r="C194" s="261" t="s">
        <v>57</v>
      </c>
      <c r="D194" s="263" t="s">
        <v>342</v>
      </c>
      <c r="E194" s="251"/>
      <c r="F194" s="251"/>
      <c r="G194" s="251"/>
      <c r="H194" s="251" t="s">
        <v>145</v>
      </c>
      <c r="I194" s="251"/>
      <c r="J194" s="251"/>
      <c r="K194" s="251" t="s">
        <v>304</v>
      </c>
      <c r="L194" s="251"/>
      <c r="M194" s="251"/>
      <c r="N194" s="251"/>
      <c r="O194" s="144" t="s">
        <v>209</v>
      </c>
      <c r="P194" s="267" t="s">
        <v>40</v>
      </c>
      <c r="Q194" s="269">
        <v>2</v>
      </c>
      <c r="R194" s="31">
        <v>2</v>
      </c>
      <c r="S194" s="31"/>
      <c r="T194" s="32" t="s">
        <v>178</v>
      </c>
    </row>
    <row r="195" spans="1:20" x14ac:dyDescent="0.15">
      <c r="A195" s="27"/>
      <c r="B195" s="28"/>
      <c r="C195" s="262"/>
      <c r="D195" s="264"/>
      <c r="E195" s="251"/>
      <c r="F195" s="251"/>
      <c r="G195" s="251"/>
      <c r="H195" s="251"/>
      <c r="I195" s="251"/>
      <c r="J195" s="251"/>
      <c r="K195" s="251"/>
      <c r="L195" s="251"/>
      <c r="M195" s="251"/>
      <c r="N195" s="251"/>
      <c r="O195" s="144" t="s">
        <v>210</v>
      </c>
      <c r="P195" s="268"/>
      <c r="Q195" s="270"/>
      <c r="R195" s="31"/>
      <c r="S195" s="31"/>
      <c r="T195" s="32"/>
    </row>
    <row r="196" spans="1:20" ht="25.5" x14ac:dyDescent="0.15">
      <c r="A196" s="27"/>
      <c r="B196" s="28"/>
      <c r="C196" s="59">
        <v>5140723</v>
      </c>
      <c r="D196" s="144" t="s">
        <v>100</v>
      </c>
      <c r="E196" s="63"/>
      <c r="F196" s="63"/>
      <c r="G196" s="63"/>
      <c r="H196" s="64"/>
      <c r="I196" s="64"/>
      <c r="J196" s="64"/>
      <c r="K196" s="64"/>
      <c r="L196" s="64" t="s">
        <v>145</v>
      </c>
      <c r="M196" s="64" t="s">
        <v>145</v>
      </c>
      <c r="N196" s="64" t="s">
        <v>145</v>
      </c>
      <c r="O196" s="144" t="s">
        <v>199</v>
      </c>
      <c r="P196" s="130" t="s">
        <v>40</v>
      </c>
      <c r="Q196" s="61">
        <v>2</v>
      </c>
      <c r="R196" s="31">
        <v>2</v>
      </c>
      <c r="S196" s="42"/>
      <c r="T196" s="32" t="s">
        <v>255</v>
      </c>
    </row>
    <row r="197" spans="1:20" ht="38.25" x14ac:dyDescent="0.15">
      <c r="A197" s="27"/>
      <c r="B197" s="28"/>
      <c r="C197" s="59" t="s">
        <v>58</v>
      </c>
      <c r="D197" s="60" t="s">
        <v>36</v>
      </c>
      <c r="E197" s="106"/>
      <c r="F197" s="106"/>
      <c r="G197" s="106"/>
      <c r="H197" s="107"/>
      <c r="I197" s="107"/>
      <c r="J197" s="107"/>
      <c r="K197" s="107"/>
      <c r="L197" s="107"/>
      <c r="M197" s="107"/>
      <c r="N197" s="107"/>
      <c r="O197" s="144" t="s">
        <v>199</v>
      </c>
      <c r="P197" s="131" t="s">
        <v>290</v>
      </c>
      <c r="Q197" s="61">
        <v>2</v>
      </c>
      <c r="R197" s="31">
        <v>2</v>
      </c>
      <c r="S197" s="42"/>
      <c r="T197" s="32" t="s">
        <v>178</v>
      </c>
    </row>
    <row r="198" spans="1:20" ht="38.25" x14ac:dyDescent="0.15">
      <c r="A198" s="27"/>
      <c r="B198" s="28"/>
      <c r="C198" s="59" t="s">
        <v>59</v>
      </c>
      <c r="D198" s="60" t="s">
        <v>36</v>
      </c>
      <c r="E198" s="106"/>
      <c r="F198" s="106"/>
      <c r="G198" s="106"/>
      <c r="H198" s="107"/>
      <c r="I198" s="107"/>
      <c r="J198" s="107"/>
      <c r="K198" s="107"/>
      <c r="L198" s="107"/>
      <c r="M198" s="107"/>
      <c r="N198" s="107"/>
      <c r="O198" s="144" t="s">
        <v>199</v>
      </c>
      <c r="P198" s="131" t="s">
        <v>295</v>
      </c>
      <c r="Q198" s="61">
        <v>2</v>
      </c>
      <c r="R198" s="31">
        <v>2</v>
      </c>
      <c r="S198" s="42"/>
      <c r="T198" s="32" t="s">
        <v>178</v>
      </c>
    </row>
    <row r="199" spans="1:20" x14ac:dyDescent="0.15">
      <c r="A199" s="27"/>
      <c r="B199" s="28"/>
      <c r="C199" s="256">
        <v>5140735</v>
      </c>
      <c r="D199" s="258" t="s">
        <v>383</v>
      </c>
      <c r="E199" s="272"/>
      <c r="F199" s="272"/>
      <c r="G199" s="272"/>
      <c r="H199" s="265"/>
      <c r="I199" s="265"/>
      <c r="J199" s="265"/>
      <c r="K199" s="265"/>
      <c r="L199" s="265"/>
      <c r="M199" s="265"/>
      <c r="N199" s="265"/>
      <c r="O199" s="162" t="s">
        <v>238</v>
      </c>
      <c r="P199" s="274" t="s">
        <v>295</v>
      </c>
      <c r="Q199" s="274">
        <v>2</v>
      </c>
      <c r="R199" s="31">
        <v>2</v>
      </c>
      <c r="S199" s="42"/>
      <c r="T199" s="32" t="s">
        <v>262</v>
      </c>
    </row>
    <row r="200" spans="1:20" x14ac:dyDescent="0.15">
      <c r="A200" s="27"/>
      <c r="B200" s="28"/>
      <c r="C200" s="257"/>
      <c r="D200" s="271"/>
      <c r="E200" s="273"/>
      <c r="F200" s="273"/>
      <c r="G200" s="273"/>
      <c r="H200" s="266"/>
      <c r="I200" s="266"/>
      <c r="J200" s="266"/>
      <c r="K200" s="266"/>
      <c r="L200" s="266"/>
      <c r="M200" s="266"/>
      <c r="N200" s="266"/>
      <c r="O200" s="158" t="s">
        <v>168</v>
      </c>
      <c r="P200" s="275"/>
      <c r="Q200" s="276"/>
      <c r="R200" s="31"/>
      <c r="S200" s="42"/>
      <c r="T200" s="32"/>
    </row>
    <row r="201" spans="1:20" x14ac:dyDescent="0.15">
      <c r="A201" s="27"/>
      <c r="B201" s="28"/>
      <c r="C201" s="257"/>
      <c r="D201" s="271"/>
      <c r="E201" s="273"/>
      <c r="F201" s="273"/>
      <c r="G201" s="273"/>
      <c r="H201" s="266"/>
      <c r="I201" s="266"/>
      <c r="J201" s="266"/>
      <c r="K201" s="266"/>
      <c r="L201" s="266"/>
      <c r="M201" s="266"/>
      <c r="N201" s="266"/>
      <c r="O201" s="158" t="s">
        <v>42</v>
      </c>
      <c r="P201" s="275"/>
      <c r="Q201" s="276"/>
      <c r="R201" s="31"/>
      <c r="S201" s="42"/>
      <c r="T201" s="32"/>
    </row>
    <row r="202" spans="1:20" x14ac:dyDescent="0.15">
      <c r="A202" s="27"/>
      <c r="B202" s="28"/>
      <c r="C202" s="394">
        <v>5140738</v>
      </c>
      <c r="D202" s="413" t="s">
        <v>343</v>
      </c>
      <c r="E202" s="251"/>
      <c r="F202" s="251"/>
      <c r="G202" s="251"/>
      <c r="H202" s="251"/>
      <c r="I202" s="251"/>
      <c r="J202" s="251"/>
      <c r="K202" s="251"/>
      <c r="L202" s="251"/>
      <c r="M202" s="251"/>
      <c r="N202" s="251"/>
      <c r="O202" s="157" t="s">
        <v>338</v>
      </c>
      <c r="P202" s="388" t="s">
        <v>39</v>
      </c>
      <c r="Q202" s="391">
        <v>2</v>
      </c>
      <c r="R202" s="31">
        <v>2</v>
      </c>
      <c r="S202" s="42"/>
      <c r="T202" s="32" t="s">
        <v>178</v>
      </c>
    </row>
    <row r="203" spans="1:20" x14ac:dyDescent="0.15">
      <c r="A203" s="27"/>
      <c r="B203" s="28"/>
      <c r="C203" s="381"/>
      <c r="D203" s="414"/>
      <c r="E203" s="251"/>
      <c r="F203" s="251"/>
      <c r="G203" s="251"/>
      <c r="H203" s="251"/>
      <c r="I203" s="251"/>
      <c r="J203" s="251"/>
      <c r="K203" s="251"/>
      <c r="L203" s="251"/>
      <c r="M203" s="251"/>
      <c r="N203" s="251"/>
      <c r="O203" s="157" t="s">
        <v>131</v>
      </c>
      <c r="P203" s="415"/>
      <c r="Q203" s="416"/>
      <c r="R203" s="31"/>
      <c r="S203" s="42"/>
      <c r="T203" s="32"/>
    </row>
    <row r="204" spans="1:20" ht="25.5" customHeight="1" x14ac:dyDescent="0.15">
      <c r="A204" s="27"/>
      <c r="B204" s="28"/>
      <c r="C204" s="256">
        <v>5140741</v>
      </c>
      <c r="D204" s="258" t="s">
        <v>384</v>
      </c>
      <c r="E204" s="251"/>
      <c r="F204" s="251"/>
      <c r="G204" s="251"/>
      <c r="H204" s="251" t="s">
        <v>304</v>
      </c>
      <c r="I204" s="251" t="s">
        <v>304</v>
      </c>
      <c r="J204" s="251"/>
      <c r="K204" s="251" t="s">
        <v>304</v>
      </c>
      <c r="L204" s="251"/>
      <c r="M204" s="251"/>
      <c r="N204" s="251"/>
      <c r="O204" s="158" t="s">
        <v>238</v>
      </c>
      <c r="P204" s="254" t="s">
        <v>292</v>
      </c>
      <c r="Q204" s="254">
        <v>2</v>
      </c>
      <c r="R204" s="31">
        <v>2</v>
      </c>
      <c r="S204" s="42"/>
      <c r="T204" s="32" t="s">
        <v>173</v>
      </c>
    </row>
    <row r="205" spans="1:20" ht="25.5" customHeight="1" x14ac:dyDescent="0.15">
      <c r="A205" s="27"/>
      <c r="B205" s="28"/>
      <c r="C205" s="257"/>
      <c r="D205" s="259" t="s">
        <v>132</v>
      </c>
      <c r="E205" s="251"/>
      <c r="F205" s="251"/>
      <c r="G205" s="251"/>
      <c r="H205" s="251"/>
      <c r="I205" s="251"/>
      <c r="J205" s="251"/>
      <c r="K205" s="251"/>
      <c r="L205" s="251"/>
      <c r="M205" s="251"/>
      <c r="N205" s="251"/>
      <c r="O205" s="158" t="s">
        <v>263</v>
      </c>
      <c r="P205" s="260"/>
      <c r="Q205" s="260"/>
      <c r="R205" s="31"/>
      <c r="S205" s="42"/>
      <c r="T205" s="32"/>
    </row>
    <row r="206" spans="1:20" ht="25.5" customHeight="1" x14ac:dyDescent="0.15">
      <c r="A206" s="27"/>
      <c r="B206" s="28"/>
      <c r="C206" s="257"/>
      <c r="D206" s="259"/>
      <c r="E206" s="251"/>
      <c r="F206" s="251"/>
      <c r="G206" s="251"/>
      <c r="H206" s="251"/>
      <c r="I206" s="251"/>
      <c r="J206" s="251"/>
      <c r="K206" s="251"/>
      <c r="L206" s="251"/>
      <c r="M206" s="251"/>
      <c r="N206" s="251"/>
      <c r="O206" s="158" t="s">
        <v>168</v>
      </c>
      <c r="P206" s="255"/>
      <c r="Q206" s="255"/>
      <c r="R206" s="31"/>
      <c r="S206" s="42"/>
      <c r="T206" s="32"/>
    </row>
    <row r="207" spans="1:20" x14ac:dyDescent="0.15">
      <c r="A207" s="27"/>
      <c r="B207" s="28"/>
      <c r="C207" s="86">
        <v>5140771</v>
      </c>
      <c r="D207" s="87" t="s">
        <v>74</v>
      </c>
      <c r="E207" s="63"/>
      <c r="F207" s="63"/>
      <c r="G207" s="63"/>
      <c r="H207" s="64"/>
      <c r="I207" s="64"/>
      <c r="J207" s="64"/>
      <c r="K207" s="64"/>
      <c r="L207" s="64" t="s">
        <v>304</v>
      </c>
      <c r="M207" s="64" t="s">
        <v>145</v>
      </c>
      <c r="N207" s="82"/>
      <c r="O207" s="158" t="s">
        <v>191</v>
      </c>
      <c r="P207" s="136" t="s">
        <v>39</v>
      </c>
      <c r="Q207" s="90">
        <v>2</v>
      </c>
      <c r="R207" s="31">
        <v>2</v>
      </c>
      <c r="S207" s="42"/>
      <c r="T207" s="32" t="s">
        <v>248</v>
      </c>
    </row>
    <row r="208" spans="1:20" ht="25.5" x14ac:dyDescent="0.15">
      <c r="A208" s="27"/>
      <c r="B208" s="28"/>
      <c r="C208" s="86">
        <v>5140790</v>
      </c>
      <c r="D208" s="158" t="s">
        <v>101</v>
      </c>
      <c r="E208" s="63"/>
      <c r="F208" s="63"/>
      <c r="G208" s="63"/>
      <c r="H208" s="64"/>
      <c r="I208" s="64"/>
      <c r="J208" s="64"/>
      <c r="K208" s="64"/>
      <c r="L208" s="64"/>
      <c r="M208" s="64" t="s">
        <v>304</v>
      </c>
      <c r="N208" s="82"/>
      <c r="O208" s="158" t="s">
        <v>192</v>
      </c>
      <c r="P208" s="136" t="s">
        <v>39</v>
      </c>
      <c r="Q208" s="90">
        <v>2</v>
      </c>
      <c r="R208" s="31">
        <v>2</v>
      </c>
      <c r="S208" s="42"/>
      <c r="T208" s="32" t="s">
        <v>248</v>
      </c>
    </row>
    <row r="209" spans="1:20" ht="25.5" x14ac:dyDescent="0.15">
      <c r="A209" s="38"/>
      <c r="B209" s="33"/>
      <c r="C209" s="109">
        <v>5140791</v>
      </c>
      <c r="D209" s="163" t="s">
        <v>102</v>
      </c>
      <c r="E209" s="111"/>
      <c r="F209" s="111"/>
      <c r="G209" s="111"/>
      <c r="H209" s="112"/>
      <c r="I209" s="112"/>
      <c r="J209" s="112"/>
      <c r="K209" s="112"/>
      <c r="L209" s="112"/>
      <c r="M209" s="112" t="s">
        <v>304</v>
      </c>
      <c r="N209" s="113"/>
      <c r="O209" s="163" t="s">
        <v>192</v>
      </c>
      <c r="P209" s="139" t="s">
        <v>40</v>
      </c>
      <c r="Q209" s="110">
        <v>2</v>
      </c>
      <c r="R209" s="36">
        <v>2</v>
      </c>
      <c r="S209" s="43"/>
      <c r="T209" s="37" t="s">
        <v>248</v>
      </c>
    </row>
    <row r="210" spans="1:20" x14ac:dyDescent="0.15">
      <c r="A210" s="27"/>
      <c r="B210" s="28" t="s">
        <v>17</v>
      </c>
      <c r="C210" s="29">
        <v>5150010</v>
      </c>
      <c r="D210" s="30" t="s">
        <v>264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42" t="s">
        <v>265</v>
      </c>
      <c r="P210" s="127" t="s">
        <v>266</v>
      </c>
      <c r="Q210" s="52">
        <v>2</v>
      </c>
      <c r="R210" s="31">
        <v>2</v>
      </c>
      <c r="S210" s="42"/>
      <c r="T210" s="32" t="s">
        <v>17</v>
      </c>
    </row>
    <row r="211" spans="1:20" ht="21" x14ac:dyDescent="0.15">
      <c r="A211" s="27"/>
      <c r="B211" s="28" t="s">
        <v>17</v>
      </c>
      <c r="C211" s="29">
        <v>5150011</v>
      </c>
      <c r="D211" s="30" t="s">
        <v>75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42" t="s">
        <v>265</v>
      </c>
      <c r="P211" s="127" t="s">
        <v>267</v>
      </c>
      <c r="Q211" s="52">
        <v>2</v>
      </c>
      <c r="R211" s="31">
        <v>2</v>
      </c>
      <c r="S211" s="42"/>
      <c r="T211" s="32" t="s">
        <v>17</v>
      </c>
    </row>
    <row r="212" spans="1:20" x14ac:dyDescent="0.15">
      <c r="A212" s="27"/>
      <c r="B212" s="28" t="s">
        <v>17</v>
      </c>
      <c r="C212" s="29">
        <v>5150020</v>
      </c>
      <c r="D212" s="30" t="s">
        <v>268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42" t="s">
        <v>265</v>
      </c>
      <c r="P212" s="127" t="s">
        <v>266</v>
      </c>
      <c r="Q212" s="52">
        <v>6</v>
      </c>
      <c r="R212" s="31">
        <v>6</v>
      </c>
      <c r="S212" s="42"/>
      <c r="T212" s="32" t="s">
        <v>17</v>
      </c>
    </row>
    <row r="213" spans="1:20" ht="21" x14ac:dyDescent="0.15">
      <c r="A213" s="38"/>
      <c r="B213" s="33" t="s">
        <v>17</v>
      </c>
      <c r="C213" s="34">
        <v>5150021</v>
      </c>
      <c r="D213" s="35" t="s">
        <v>76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43" t="s">
        <v>265</v>
      </c>
      <c r="P213" s="140" t="s">
        <v>267</v>
      </c>
      <c r="Q213" s="83">
        <v>6</v>
      </c>
      <c r="R213" s="36">
        <v>6</v>
      </c>
      <c r="S213" s="43"/>
      <c r="T213" s="37" t="s">
        <v>17</v>
      </c>
    </row>
    <row r="214" spans="1:20" x14ac:dyDescent="0.15">
      <c r="A214" s="44" t="s">
        <v>269</v>
      </c>
      <c r="B214" s="45" t="s">
        <v>270</v>
      </c>
      <c r="C214" s="46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164"/>
      <c r="P214" s="141"/>
      <c r="Q214" s="48"/>
      <c r="R214" s="48"/>
      <c r="S214" s="48"/>
      <c r="T214" s="49"/>
    </row>
    <row r="215" spans="1:20" x14ac:dyDescent="0.15">
      <c r="A215" s="50"/>
      <c r="B215" s="45" t="s">
        <v>271</v>
      </c>
      <c r="C215" s="46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164"/>
      <c r="P215" s="141"/>
      <c r="Q215" s="48"/>
      <c r="R215" s="48"/>
      <c r="S215" s="48"/>
      <c r="T215" s="49"/>
    </row>
    <row r="216" spans="1:20" x14ac:dyDescent="0.15">
      <c r="A216" s="50"/>
      <c r="B216" s="45" t="s">
        <v>272</v>
      </c>
      <c r="C216" s="46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164"/>
      <c r="P216" s="141"/>
      <c r="Q216" s="48"/>
      <c r="R216" s="48"/>
      <c r="S216" s="48"/>
      <c r="T216" s="49"/>
    </row>
    <row r="217" spans="1:20" x14ac:dyDescent="0.15">
      <c r="A217" s="50"/>
      <c r="B217" s="45" t="s">
        <v>273</v>
      </c>
      <c r="C217" s="46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164"/>
      <c r="P217" s="141"/>
      <c r="Q217" s="48"/>
      <c r="R217" s="48"/>
      <c r="S217" s="48"/>
      <c r="T217" s="49"/>
    </row>
    <row r="218" spans="1:20" x14ac:dyDescent="0.15">
      <c r="A218" s="50"/>
      <c r="B218" s="45" t="s">
        <v>274</v>
      </c>
      <c r="C218" s="46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164"/>
      <c r="P218" s="141"/>
      <c r="Q218" s="48"/>
      <c r="R218" s="48"/>
      <c r="S218" s="48"/>
      <c r="T218" s="49"/>
    </row>
    <row r="219" spans="1:20" x14ac:dyDescent="0.15">
      <c r="A219" s="50"/>
      <c r="B219" s="51" t="s">
        <v>275</v>
      </c>
      <c r="C219" s="46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164"/>
      <c r="P219" s="141"/>
      <c r="Q219" s="48"/>
      <c r="R219" s="48"/>
      <c r="S219" s="48"/>
      <c r="T219" s="49"/>
    </row>
    <row r="220" spans="1:20" x14ac:dyDescent="0.15">
      <c r="A220" s="50"/>
      <c r="B220" s="51" t="s">
        <v>276</v>
      </c>
      <c r="C220" s="46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164"/>
      <c r="P220" s="141"/>
      <c r="Q220" s="48"/>
      <c r="R220" s="48"/>
      <c r="S220" s="48"/>
      <c r="T220" s="49"/>
    </row>
    <row r="221" spans="1:20" x14ac:dyDescent="0.15">
      <c r="A221" s="50"/>
      <c r="B221" s="51" t="s">
        <v>277</v>
      </c>
      <c r="C221" s="46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164"/>
      <c r="P221" s="141"/>
      <c r="Q221" s="48"/>
      <c r="R221" s="48"/>
      <c r="S221" s="48"/>
      <c r="T221" s="49"/>
    </row>
    <row r="222" spans="1:20" x14ac:dyDescent="0.15">
      <c r="A222" s="50"/>
      <c r="B222" s="51" t="s">
        <v>278</v>
      </c>
      <c r="C222" s="46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164"/>
      <c r="P222" s="141"/>
      <c r="Q222" s="48"/>
      <c r="R222" s="48"/>
      <c r="S222" s="48"/>
      <c r="T222" s="49"/>
    </row>
    <row r="223" spans="1:20" x14ac:dyDescent="0.15">
      <c r="A223" s="50"/>
      <c r="B223" s="51" t="s">
        <v>279</v>
      </c>
      <c r="C223" s="46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164"/>
      <c r="P223" s="141"/>
      <c r="Q223" s="48"/>
      <c r="R223" s="48"/>
      <c r="S223" s="48"/>
      <c r="T223" s="49"/>
    </row>
    <row r="224" spans="1:20" x14ac:dyDescent="0.15">
      <c r="A224" s="50"/>
      <c r="B224" s="51" t="s">
        <v>280</v>
      </c>
      <c r="C224" s="46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164"/>
      <c r="P224" s="141"/>
      <c r="Q224" s="48"/>
      <c r="R224" s="48"/>
      <c r="S224" s="48"/>
      <c r="T224" s="49"/>
    </row>
    <row r="225" spans="1:20" x14ac:dyDescent="0.15">
      <c r="A225" s="50"/>
      <c r="B225" s="51" t="s">
        <v>281</v>
      </c>
      <c r="C225" s="46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164"/>
      <c r="P225" s="141"/>
      <c r="Q225" s="48"/>
      <c r="R225" s="48"/>
      <c r="S225" s="48"/>
      <c r="T225" s="49"/>
    </row>
    <row r="226" spans="1:20" x14ac:dyDescent="0.15">
      <c r="A226" s="50"/>
      <c r="B226" s="46" t="s">
        <v>282</v>
      </c>
      <c r="C226" s="46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164"/>
      <c r="P226" s="141"/>
      <c r="Q226" s="48"/>
      <c r="R226" s="48"/>
      <c r="S226" s="48"/>
      <c r="T226" s="49"/>
    </row>
    <row r="227" spans="1:20" x14ac:dyDescent="0.15">
      <c r="A227" s="50"/>
      <c r="B227" s="51" t="s">
        <v>283</v>
      </c>
      <c r="C227" s="46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164"/>
      <c r="P227" s="141"/>
      <c r="Q227" s="48"/>
      <c r="R227" s="48"/>
      <c r="S227" s="48"/>
      <c r="T227" s="49"/>
    </row>
    <row r="228" spans="1:20" x14ac:dyDescent="0.15">
      <c r="A228" s="50"/>
      <c r="B228" s="51" t="s">
        <v>284</v>
      </c>
      <c r="C228" s="46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164"/>
      <c r="P228" s="141"/>
      <c r="Q228" s="48"/>
      <c r="R228" s="48"/>
      <c r="S228" s="48"/>
      <c r="T228" s="49"/>
    </row>
    <row r="229" spans="1:20" x14ac:dyDescent="0.15">
      <c r="A229" s="50"/>
      <c r="B229" s="51" t="s">
        <v>285</v>
      </c>
      <c r="C229" s="46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164"/>
      <c r="P229" s="141"/>
      <c r="Q229" s="48"/>
      <c r="R229" s="48"/>
      <c r="S229" s="48"/>
      <c r="T229" s="49"/>
    </row>
    <row r="230" spans="1:20" x14ac:dyDescent="0.15">
      <c r="A230" s="50"/>
      <c r="B230" s="51" t="s">
        <v>286</v>
      </c>
      <c r="C230" s="46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164"/>
      <c r="P230" s="141"/>
      <c r="Q230" s="48"/>
      <c r="R230" s="48"/>
      <c r="S230" s="48"/>
      <c r="T230" s="49"/>
    </row>
    <row r="231" spans="1:20" x14ac:dyDescent="0.15">
      <c r="A231" s="50"/>
      <c r="B231" s="51" t="s">
        <v>287</v>
      </c>
      <c r="C231" s="46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164"/>
      <c r="P231" s="141"/>
      <c r="Q231" s="48"/>
      <c r="R231" s="48"/>
      <c r="S231" s="48"/>
      <c r="T231" s="49"/>
    </row>
    <row r="232" spans="1:20" x14ac:dyDescent="0.15">
      <c r="A232" s="50"/>
      <c r="B232" s="51" t="s">
        <v>288</v>
      </c>
      <c r="C232" s="46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164"/>
      <c r="P232" s="141"/>
      <c r="Q232" s="48"/>
      <c r="R232" s="48"/>
      <c r="S232" s="48"/>
      <c r="T232" s="49"/>
    </row>
    <row r="233" spans="1:20" x14ac:dyDescent="0.15">
      <c r="A233" s="6"/>
      <c r="B233" s="7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65"/>
      <c r="P233" s="10"/>
      <c r="Q233" s="4"/>
      <c r="R233" s="4"/>
      <c r="S233" s="4"/>
      <c r="T233" s="5"/>
    </row>
    <row r="234" spans="1:20" x14ac:dyDescent="0.15">
      <c r="A234" s="6"/>
      <c r="B234" s="2"/>
      <c r="C234" s="2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165"/>
      <c r="P234" s="142"/>
      <c r="Q234" s="10"/>
      <c r="R234" s="10"/>
      <c r="S234" s="10"/>
      <c r="T234" s="11"/>
    </row>
    <row r="235" spans="1:20" x14ac:dyDescent="0.15">
      <c r="A235" s="6"/>
      <c r="B235" s="2"/>
      <c r="C235" s="2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165"/>
      <c r="P235" s="142"/>
      <c r="Q235" s="10"/>
      <c r="R235" s="10"/>
      <c r="S235" s="10"/>
      <c r="T235" s="11"/>
    </row>
    <row r="236" spans="1:20" x14ac:dyDescent="0.15">
      <c r="A236" s="6"/>
      <c r="B236" s="2"/>
      <c r="C236" s="2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65"/>
      <c r="P236" s="142"/>
      <c r="Q236" s="10"/>
      <c r="R236" s="10"/>
      <c r="S236" s="10"/>
      <c r="T236" s="11"/>
    </row>
    <row r="237" spans="1:20" x14ac:dyDescent="0.15">
      <c r="A237" s="6"/>
      <c r="B237" s="2"/>
      <c r="C237" s="2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65"/>
      <c r="P237" s="142"/>
      <c r="Q237" s="10"/>
      <c r="R237" s="10"/>
      <c r="S237" s="10"/>
      <c r="T237" s="11"/>
    </row>
    <row r="238" spans="1:20" x14ac:dyDescent="0.15">
      <c r="A238" s="6"/>
      <c r="B238" s="2"/>
      <c r="C238" s="2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65"/>
      <c r="P238" s="142"/>
      <c r="Q238" s="10"/>
      <c r="R238" s="10"/>
      <c r="S238" s="10"/>
      <c r="T238" s="11"/>
    </row>
  </sheetData>
  <autoFilter ref="A12:U232">
    <filterColumn colId="16" showButton="0"/>
    <filterColumn colId="17" showButton="0"/>
  </autoFilter>
  <mergeCells count="561">
    <mergeCell ref="D88:D91"/>
    <mergeCell ref="C88:C91"/>
    <mergeCell ref="Q204:Q206"/>
    <mergeCell ref="P204:P206"/>
    <mergeCell ref="M202:M203"/>
    <mergeCell ref="N202:N203"/>
    <mergeCell ref="C204:C206"/>
    <mergeCell ref="D204:D206"/>
    <mergeCell ref="E204:E206"/>
    <mergeCell ref="F204:F206"/>
    <mergeCell ref="G204:G206"/>
    <mergeCell ref="H204:H206"/>
    <mergeCell ref="I204:I206"/>
    <mergeCell ref="J204:J206"/>
    <mergeCell ref="K204:K206"/>
    <mergeCell ref="L204:L206"/>
    <mergeCell ref="M204:M206"/>
    <mergeCell ref="N204:N206"/>
    <mergeCell ref="F199:F201"/>
    <mergeCell ref="E199:E201"/>
    <mergeCell ref="D199:D201"/>
    <mergeCell ref="C199:C201"/>
    <mergeCell ref="Q202:Q203"/>
    <mergeCell ref="P202:P203"/>
    <mergeCell ref="C202:C203"/>
    <mergeCell ref="D202:D203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K199:K201"/>
    <mergeCell ref="J199:J201"/>
    <mergeCell ref="I199:I201"/>
    <mergeCell ref="H199:H201"/>
    <mergeCell ref="G199:G201"/>
    <mergeCell ref="Q199:Q201"/>
    <mergeCell ref="P199:P201"/>
    <mergeCell ref="N199:N201"/>
    <mergeCell ref="M199:M201"/>
    <mergeCell ref="L199:L201"/>
    <mergeCell ref="C194:C195"/>
    <mergeCell ref="D194:D195"/>
    <mergeCell ref="Q194:Q195"/>
    <mergeCell ref="P194:P195"/>
    <mergeCell ref="Q192:Q193"/>
    <mergeCell ref="P192:P193"/>
    <mergeCell ref="J194:J195"/>
    <mergeCell ref="K194:K195"/>
    <mergeCell ref="L194:L195"/>
    <mergeCell ref="M194:M195"/>
    <mergeCell ref="N194:N195"/>
    <mergeCell ref="E194:E195"/>
    <mergeCell ref="F194:F195"/>
    <mergeCell ref="G194:G195"/>
    <mergeCell ref="H194:H195"/>
    <mergeCell ref="I194:I195"/>
    <mergeCell ref="Q187:Q188"/>
    <mergeCell ref="P187:P188"/>
    <mergeCell ref="C187:C188"/>
    <mergeCell ref="D187:D188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C192:C193"/>
    <mergeCell ref="D192:D193"/>
    <mergeCell ref="E192:E193"/>
    <mergeCell ref="F192:F193"/>
    <mergeCell ref="J187:J188"/>
    <mergeCell ref="K187:K188"/>
    <mergeCell ref="L187:L188"/>
    <mergeCell ref="M187:M188"/>
    <mergeCell ref="N187:N188"/>
    <mergeCell ref="E187:E188"/>
    <mergeCell ref="F187:F188"/>
    <mergeCell ref="G187:G188"/>
    <mergeCell ref="H187:H188"/>
    <mergeCell ref="I187:I188"/>
    <mergeCell ref="Q172:Q173"/>
    <mergeCell ref="P172:P173"/>
    <mergeCell ref="E176:E177"/>
    <mergeCell ref="F176:F177"/>
    <mergeCell ref="C176:C177"/>
    <mergeCell ref="Q176:Q177"/>
    <mergeCell ref="P176:P177"/>
    <mergeCell ref="O176:O177"/>
    <mergeCell ref="D176:D177"/>
    <mergeCell ref="Q178:Q179"/>
    <mergeCell ref="P178:P179"/>
    <mergeCell ref="O178:O179"/>
    <mergeCell ref="D178:D179"/>
    <mergeCell ref="C178:C179"/>
    <mergeCell ref="F178:F179"/>
    <mergeCell ref="E178:E179"/>
    <mergeCell ref="G178:G179"/>
    <mergeCell ref="H178:H179"/>
    <mergeCell ref="I178:I179"/>
    <mergeCell ref="J178:J179"/>
    <mergeCell ref="K178:K179"/>
    <mergeCell ref="L178:L179"/>
    <mergeCell ref="M178:M179"/>
    <mergeCell ref="N178:N179"/>
    <mergeCell ref="Q70:Q81"/>
    <mergeCell ref="P70:P81"/>
    <mergeCell ref="A141:A145"/>
    <mergeCell ref="A170:A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C172:C173"/>
    <mergeCell ref="D172:D173"/>
    <mergeCell ref="C70:C81"/>
    <mergeCell ref="N70:N81"/>
    <mergeCell ref="M70:M81"/>
    <mergeCell ref="L70:L81"/>
    <mergeCell ref="K70:K81"/>
    <mergeCell ref="J70:J81"/>
    <mergeCell ref="I70:I81"/>
    <mergeCell ref="H70:H81"/>
    <mergeCell ref="G70:G81"/>
    <mergeCell ref="F70:F81"/>
    <mergeCell ref="E70:E81"/>
    <mergeCell ref="D70:D81"/>
    <mergeCell ref="Q168:Q169"/>
    <mergeCell ref="Q166:Q167"/>
    <mergeCell ref="P166:P167"/>
    <mergeCell ref="Q164:Q165"/>
    <mergeCell ref="P164:P165"/>
    <mergeCell ref="M168:M169"/>
    <mergeCell ref="N168:N169"/>
    <mergeCell ref="Q149:Q157"/>
    <mergeCell ref="P149:P157"/>
    <mergeCell ref="E161:E162"/>
    <mergeCell ref="F161:F162"/>
    <mergeCell ref="Q161:Q162"/>
    <mergeCell ref="P161:P162"/>
    <mergeCell ref="Q158:Q159"/>
    <mergeCell ref="P158:P159"/>
    <mergeCell ref="E168:E169"/>
    <mergeCell ref="F168:F169"/>
    <mergeCell ref="G168:G169"/>
    <mergeCell ref="C164:C165"/>
    <mergeCell ref="D164:D165"/>
    <mergeCell ref="C166:C167"/>
    <mergeCell ref="D166:D167"/>
    <mergeCell ref="C168:C169"/>
    <mergeCell ref="D168:D169"/>
    <mergeCell ref="C149:C157"/>
    <mergeCell ref="C158:C159"/>
    <mergeCell ref="D158:D159"/>
    <mergeCell ref="C161:C162"/>
    <mergeCell ref="D161:D162"/>
    <mergeCell ref="D149:D157"/>
    <mergeCell ref="O168:O169"/>
    <mergeCell ref="P168:P169"/>
    <mergeCell ref="H168:H169"/>
    <mergeCell ref="I168:I169"/>
    <mergeCell ref="J168:J169"/>
    <mergeCell ref="K168:K169"/>
    <mergeCell ref="L168:L169"/>
    <mergeCell ref="M164:M165"/>
    <mergeCell ref="N164:N165"/>
    <mergeCell ref="N166:N167"/>
    <mergeCell ref="H164:H165"/>
    <mergeCell ref="I164:I165"/>
    <mergeCell ref="J164:J165"/>
    <mergeCell ref="K164:K165"/>
    <mergeCell ref="L164:L165"/>
    <mergeCell ref="L158:L159"/>
    <mergeCell ref="M158:M159"/>
    <mergeCell ref="N158:N159"/>
    <mergeCell ref="E158:E159"/>
    <mergeCell ref="F158:F159"/>
    <mergeCell ref="G158:G159"/>
    <mergeCell ref="H158:H159"/>
    <mergeCell ref="I158:I159"/>
    <mergeCell ref="E166:E167"/>
    <mergeCell ref="F166:F167"/>
    <mergeCell ref="G166:G167"/>
    <mergeCell ref="H166:H167"/>
    <mergeCell ref="I166:I167"/>
    <mergeCell ref="J166:J167"/>
    <mergeCell ref="K166:K167"/>
    <mergeCell ref="L166:L167"/>
    <mergeCell ref="M166:M167"/>
    <mergeCell ref="E164:E165"/>
    <mergeCell ref="F164:F165"/>
    <mergeCell ref="C139:C140"/>
    <mergeCell ref="D139:D140"/>
    <mergeCell ref="O139:O140"/>
    <mergeCell ref="P139:P140"/>
    <mergeCell ref="Q139:Q140"/>
    <mergeCell ref="C137:C138"/>
    <mergeCell ref="D137:D138"/>
    <mergeCell ref="O137:O138"/>
    <mergeCell ref="P137:P138"/>
    <mergeCell ref="Q137:Q138"/>
    <mergeCell ref="E137:E138"/>
    <mergeCell ref="F137:F138"/>
    <mergeCell ref="G137:G138"/>
    <mergeCell ref="H137:H138"/>
    <mergeCell ref="I137:I138"/>
    <mergeCell ref="E139:E140"/>
    <mergeCell ref="F139:F140"/>
    <mergeCell ref="G139:G140"/>
    <mergeCell ref="H139:H140"/>
    <mergeCell ref="I139:I140"/>
    <mergeCell ref="Q122:Q124"/>
    <mergeCell ref="P122:P124"/>
    <mergeCell ref="D122:D124"/>
    <mergeCell ref="C122:C124"/>
    <mergeCell ref="C131:C132"/>
    <mergeCell ref="D131:D132"/>
    <mergeCell ref="Q131:Q132"/>
    <mergeCell ref="P131:P132"/>
    <mergeCell ref="Q118:Q119"/>
    <mergeCell ref="C120:C121"/>
    <mergeCell ref="D120:D121"/>
    <mergeCell ref="G120:G121"/>
    <mergeCell ref="O120:O121"/>
    <mergeCell ref="P120:P121"/>
    <mergeCell ref="Q120:Q121"/>
    <mergeCell ref="C118:C119"/>
    <mergeCell ref="D118:D119"/>
    <mergeCell ref="G118:G119"/>
    <mergeCell ref="O118:O119"/>
    <mergeCell ref="P118:P119"/>
    <mergeCell ref="J131:J132"/>
    <mergeCell ref="K131:K132"/>
    <mergeCell ref="L131:L132"/>
    <mergeCell ref="M131:M132"/>
    <mergeCell ref="N131:N132"/>
    <mergeCell ref="E131:E132"/>
    <mergeCell ref="F131:F132"/>
    <mergeCell ref="G131:G132"/>
    <mergeCell ref="H131:H132"/>
    <mergeCell ref="I131:I132"/>
    <mergeCell ref="K120:K121"/>
    <mergeCell ref="L120:L121"/>
    <mergeCell ref="M120:M121"/>
    <mergeCell ref="N120:N121"/>
    <mergeCell ref="E122:E124"/>
    <mergeCell ref="F122:F124"/>
    <mergeCell ref="G122:G124"/>
    <mergeCell ref="H122:H124"/>
    <mergeCell ref="I122:I124"/>
    <mergeCell ref="J122:J124"/>
    <mergeCell ref="K122:K124"/>
    <mergeCell ref="L122:L124"/>
    <mergeCell ref="M122:M124"/>
    <mergeCell ref="N122:N124"/>
    <mergeCell ref="E120:E121"/>
    <mergeCell ref="F120:F121"/>
    <mergeCell ref="H120:H121"/>
    <mergeCell ref="I120:I121"/>
    <mergeCell ref="J120:J121"/>
    <mergeCell ref="O111:O112"/>
    <mergeCell ref="P111:P112"/>
    <mergeCell ref="Q111:Q112"/>
    <mergeCell ref="Q109:Q110"/>
    <mergeCell ref="P109:P110"/>
    <mergeCell ref="O109:O110"/>
    <mergeCell ref="C111:C112"/>
    <mergeCell ref="D111:D112"/>
    <mergeCell ref="E111:E112"/>
    <mergeCell ref="F111:F112"/>
    <mergeCell ref="G111:G112"/>
    <mergeCell ref="J118:J119"/>
    <mergeCell ref="K118:K119"/>
    <mergeCell ref="L118:L119"/>
    <mergeCell ref="M118:M119"/>
    <mergeCell ref="N118:N119"/>
    <mergeCell ref="E118:E119"/>
    <mergeCell ref="F118:F119"/>
    <mergeCell ref="H118:H119"/>
    <mergeCell ref="I118:I119"/>
    <mergeCell ref="J111:J112"/>
    <mergeCell ref="K111:K112"/>
    <mergeCell ref="L111:L112"/>
    <mergeCell ref="Q97:Q98"/>
    <mergeCell ref="P97:P98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Q103:Q104"/>
    <mergeCell ref="P103:P104"/>
    <mergeCell ref="Q101:Q102"/>
    <mergeCell ref="P101:P102"/>
    <mergeCell ref="Q99:Q100"/>
    <mergeCell ref="P99:P100"/>
    <mergeCell ref="C101:C102"/>
    <mergeCell ref="D101:D102"/>
    <mergeCell ref="C103:C104"/>
    <mergeCell ref="D103:D104"/>
    <mergeCell ref="N97:N98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I97:I98"/>
    <mergeCell ref="J97:J98"/>
    <mergeCell ref="K97:K98"/>
    <mergeCell ref="L97:L98"/>
    <mergeCell ref="M97:M98"/>
    <mergeCell ref="B97:B99"/>
    <mergeCell ref="E97:E98"/>
    <mergeCell ref="F97:F98"/>
    <mergeCell ref="G97:G98"/>
    <mergeCell ref="H97:H98"/>
    <mergeCell ref="D97:D98"/>
    <mergeCell ref="C97:C98"/>
    <mergeCell ref="C99:C100"/>
    <mergeCell ref="D99:D100"/>
    <mergeCell ref="Q92:Q93"/>
    <mergeCell ref="P92:P93"/>
    <mergeCell ref="O92:O93"/>
    <mergeCell ref="C92:C93"/>
    <mergeCell ref="D92:D93"/>
    <mergeCell ref="J92:J93"/>
    <mergeCell ref="K92:K93"/>
    <mergeCell ref="L92:L93"/>
    <mergeCell ref="M92:M93"/>
    <mergeCell ref="N92:N93"/>
    <mergeCell ref="E92:E93"/>
    <mergeCell ref="F92:F93"/>
    <mergeCell ref="G92:G93"/>
    <mergeCell ref="H92:H93"/>
    <mergeCell ref="I92:I93"/>
    <mergeCell ref="B65:B68"/>
    <mergeCell ref="E56:E57"/>
    <mergeCell ref="F56:F57"/>
    <mergeCell ref="G56:G57"/>
    <mergeCell ref="H56:H57"/>
    <mergeCell ref="E60:E61"/>
    <mergeCell ref="F60:F61"/>
    <mergeCell ref="G60:G61"/>
    <mergeCell ref="H60:H61"/>
    <mergeCell ref="E63:E64"/>
    <mergeCell ref="F63:F64"/>
    <mergeCell ref="G63:G64"/>
    <mergeCell ref="H63:H64"/>
    <mergeCell ref="C63:C64"/>
    <mergeCell ref="D63:D64"/>
    <mergeCell ref="Q50:Q51"/>
    <mergeCell ref="P50:P51"/>
    <mergeCell ref="D50:D51"/>
    <mergeCell ref="C50:C51"/>
    <mergeCell ref="A55:A59"/>
    <mergeCell ref="I56:I57"/>
    <mergeCell ref="J56:J57"/>
    <mergeCell ref="K56:K57"/>
    <mergeCell ref="L56:L57"/>
    <mergeCell ref="M56:M57"/>
    <mergeCell ref="N56:N57"/>
    <mergeCell ref="C26:C27"/>
    <mergeCell ref="D24:D25"/>
    <mergeCell ref="C24:C25"/>
    <mergeCell ref="D26:D27"/>
    <mergeCell ref="E50:E51"/>
    <mergeCell ref="Q26:Q27"/>
    <mergeCell ref="P26:P27"/>
    <mergeCell ref="Q24:Q25"/>
    <mergeCell ref="P24:P25"/>
    <mergeCell ref="O26:O27"/>
    <mergeCell ref="F50:F51"/>
    <mergeCell ref="G50:G51"/>
    <mergeCell ref="H50:H51"/>
    <mergeCell ref="J24:J25"/>
    <mergeCell ref="K24:K25"/>
    <mergeCell ref="L24:L25"/>
    <mergeCell ref="M24:M25"/>
    <mergeCell ref="N24:N25"/>
    <mergeCell ref="J26:J27"/>
    <mergeCell ref="K26:K27"/>
    <mergeCell ref="L26:L27"/>
    <mergeCell ref="M26:M27"/>
    <mergeCell ref="N26:N27"/>
    <mergeCell ref="E26:E27"/>
    <mergeCell ref="G11:N11"/>
    <mergeCell ref="E11:F11"/>
    <mergeCell ref="O12:O13"/>
    <mergeCell ref="A14:A17"/>
    <mergeCell ref="B14:B15"/>
    <mergeCell ref="K17:K19"/>
    <mergeCell ref="J17:J19"/>
    <mergeCell ref="I17:I19"/>
    <mergeCell ref="H17:H19"/>
    <mergeCell ref="G17:G19"/>
    <mergeCell ref="F17:F19"/>
    <mergeCell ref="E17:E19"/>
    <mergeCell ref="D17:D19"/>
    <mergeCell ref="C17:C19"/>
    <mergeCell ref="J12:J13"/>
    <mergeCell ref="K12:K13"/>
    <mergeCell ref="L12:L13"/>
    <mergeCell ref="M12:M13"/>
    <mergeCell ref="N12:N13"/>
    <mergeCell ref="E12:E13"/>
    <mergeCell ref="F12:F13"/>
    <mergeCell ref="G12:G13"/>
    <mergeCell ref="H12:H13"/>
    <mergeCell ref="I12:I13"/>
    <mergeCell ref="L176:L177"/>
    <mergeCell ref="M176:M177"/>
    <mergeCell ref="N176:N177"/>
    <mergeCell ref="G176:G177"/>
    <mergeCell ref="H176:H177"/>
    <mergeCell ref="I176:I177"/>
    <mergeCell ref="J176:J177"/>
    <mergeCell ref="K176:K177"/>
    <mergeCell ref="L161:L162"/>
    <mergeCell ref="M161:M162"/>
    <mergeCell ref="N161:N162"/>
    <mergeCell ref="G164:G165"/>
    <mergeCell ref="G161:G162"/>
    <mergeCell ref="H161:H162"/>
    <mergeCell ref="I161:I162"/>
    <mergeCell ref="J161:J162"/>
    <mergeCell ref="K161:K162"/>
    <mergeCell ref="E149:E157"/>
    <mergeCell ref="F149:F157"/>
    <mergeCell ref="G149:G157"/>
    <mergeCell ref="H149:H157"/>
    <mergeCell ref="I149:I157"/>
    <mergeCell ref="J149:J157"/>
    <mergeCell ref="K149:K157"/>
    <mergeCell ref="J158:J159"/>
    <mergeCell ref="K158:K159"/>
    <mergeCell ref="L149:L157"/>
    <mergeCell ref="M149:M157"/>
    <mergeCell ref="N149:N157"/>
    <mergeCell ref="J137:J138"/>
    <mergeCell ref="K137:K138"/>
    <mergeCell ref="L137:L138"/>
    <mergeCell ref="M137:M138"/>
    <mergeCell ref="N137:N138"/>
    <mergeCell ref="J139:J140"/>
    <mergeCell ref="K139:K140"/>
    <mergeCell ref="L139:L140"/>
    <mergeCell ref="M139:M140"/>
    <mergeCell ref="N139:N140"/>
    <mergeCell ref="M111:M112"/>
    <mergeCell ref="N111:N112"/>
    <mergeCell ref="H111:H112"/>
    <mergeCell ref="I111:I11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T12:T13"/>
    <mergeCell ref="Q12:Q13"/>
    <mergeCell ref="J60:J61"/>
    <mergeCell ref="K60:K61"/>
    <mergeCell ref="L60:L61"/>
    <mergeCell ref="M60:M61"/>
    <mergeCell ref="N60:N61"/>
    <mergeCell ref="I60:I61"/>
    <mergeCell ref="J50:J51"/>
    <mergeCell ref="K50:K51"/>
    <mergeCell ref="L50:L51"/>
    <mergeCell ref="M50:M51"/>
    <mergeCell ref="N50:N51"/>
    <mergeCell ref="I50:I51"/>
    <mergeCell ref="Q21:Q23"/>
    <mergeCell ref="P21:P23"/>
    <mergeCell ref="N21:N23"/>
    <mergeCell ref="M21:M23"/>
    <mergeCell ref="L21:L23"/>
    <mergeCell ref="Q17:Q19"/>
    <mergeCell ref="P17:P19"/>
    <mergeCell ref="N17:N19"/>
    <mergeCell ref="M17:M19"/>
    <mergeCell ref="L17:L19"/>
    <mergeCell ref="D12:D13"/>
    <mergeCell ref="C12:C13"/>
    <mergeCell ref="B16:B19"/>
    <mergeCell ref="B33:B35"/>
    <mergeCell ref="A12:B13"/>
    <mergeCell ref="P12:P13"/>
    <mergeCell ref="F26:F27"/>
    <mergeCell ref="G26:G27"/>
    <mergeCell ref="H26:H27"/>
    <mergeCell ref="I26:I27"/>
    <mergeCell ref="K21:K23"/>
    <mergeCell ref="J21:J23"/>
    <mergeCell ref="I21:I23"/>
    <mergeCell ref="C21:C23"/>
    <mergeCell ref="E24:E25"/>
    <mergeCell ref="F24:F25"/>
    <mergeCell ref="H24:H25"/>
    <mergeCell ref="I24:I25"/>
    <mergeCell ref="G24:G25"/>
    <mergeCell ref="H21:H23"/>
    <mergeCell ref="G21:G23"/>
    <mergeCell ref="F21:F23"/>
    <mergeCell ref="E21:E23"/>
    <mergeCell ref="D21:D23"/>
    <mergeCell ref="O63:O64"/>
    <mergeCell ref="P63:P64"/>
    <mergeCell ref="Q63:Q64"/>
    <mergeCell ref="O56:O57"/>
    <mergeCell ref="P56:P57"/>
    <mergeCell ref="Q56:Q57"/>
    <mergeCell ref="C56:C57"/>
    <mergeCell ref="Q60:Q61"/>
    <mergeCell ref="P60:P61"/>
    <mergeCell ref="O60:O61"/>
    <mergeCell ref="C60:C61"/>
    <mergeCell ref="D60:D61"/>
    <mergeCell ref="J63:J64"/>
    <mergeCell ref="K63:K64"/>
    <mergeCell ref="L63:L64"/>
    <mergeCell ref="M63:M64"/>
    <mergeCell ref="N63:N64"/>
    <mergeCell ref="I63:I64"/>
  </mergeCells>
  <phoneticPr fontId="3"/>
  <conditionalFormatting sqref="A12 A214:A1048576">
    <cfRule type="cellIs" dxfId="28" priority="566" operator="equal">
      <formula>"事例"</formula>
    </cfRule>
    <cfRule type="cellIs" dxfId="27" priority="567" operator="equal">
      <formula>"実践"</formula>
    </cfRule>
    <cfRule type="cellIs" dxfId="26" priority="568" operator="equal">
      <formula>"展開"</formula>
    </cfRule>
    <cfRule type="cellIs" dxfId="25" priority="569" operator="equal">
      <formula>"基幹"</formula>
    </cfRule>
  </conditionalFormatting>
  <conditionalFormatting sqref="B234:B1048576">
    <cfRule type="cellIs" dxfId="24" priority="563" operator="equal">
      <formula>"経済"</formula>
    </cfRule>
    <cfRule type="cellIs" dxfId="23" priority="564" operator="equal">
      <formula>"政治"</formula>
    </cfRule>
    <cfRule type="cellIs" dxfId="22" priority="565" operator="equal">
      <formula>"法律"</formula>
    </cfRule>
  </conditionalFormatting>
  <conditionalFormatting sqref="C109">
    <cfRule type="duplicateValues" dxfId="21" priority="21"/>
  </conditionalFormatting>
  <conditionalFormatting sqref="C111">
    <cfRule type="duplicateValues" dxfId="20" priority="20"/>
  </conditionalFormatting>
  <conditionalFormatting sqref="C118">
    <cfRule type="duplicateValues" dxfId="19" priority="19"/>
  </conditionalFormatting>
  <conditionalFormatting sqref="C120">
    <cfRule type="duplicateValues" dxfId="18" priority="18"/>
  </conditionalFormatting>
  <conditionalFormatting sqref="C131">
    <cfRule type="duplicateValues" dxfId="17" priority="17"/>
  </conditionalFormatting>
  <conditionalFormatting sqref="C137">
    <cfRule type="duplicateValues" dxfId="16" priority="16"/>
  </conditionalFormatting>
  <conditionalFormatting sqref="C139">
    <cfRule type="duplicateValues" dxfId="15" priority="15"/>
  </conditionalFormatting>
  <conditionalFormatting sqref="C158">
    <cfRule type="duplicateValues" dxfId="14" priority="14"/>
  </conditionalFormatting>
  <conditionalFormatting sqref="C161">
    <cfRule type="duplicateValues" dxfId="13" priority="13"/>
  </conditionalFormatting>
  <conditionalFormatting sqref="C164">
    <cfRule type="duplicateValues" dxfId="12" priority="12"/>
  </conditionalFormatting>
  <conditionalFormatting sqref="C166">
    <cfRule type="duplicateValues" dxfId="11" priority="11"/>
  </conditionalFormatting>
  <conditionalFormatting sqref="C168">
    <cfRule type="duplicateValues" dxfId="10" priority="10"/>
  </conditionalFormatting>
  <conditionalFormatting sqref="E70:I70 K70:L70">
    <cfRule type="duplicateValues" dxfId="9" priority="9"/>
  </conditionalFormatting>
  <conditionalFormatting sqref="C172">
    <cfRule type="duplicateValues" dxfId="8" priority="8"/>
  </conditionalFormatting>
  <conditionalFormatting sqref="C52:C56 C14:C17 C20:C21 C24 C28:C50 C26 C62:C63 C94:C97 C99 C105:C108 C103 C101 C113:C117 C122 C125:C130 C133:C136 C141:C149 C160 C163 C170:C171 C82:C88 C180:C187 C174:C176 C178 C189:C191 C196:C199 C207:C213 C92 C65:C70 C58:C60">
    <cfRule type="duplicateValues" dxfId="7" priority="700"/>
  </conditionalFormatting>
  <conditionalFormatting sqref="C192">
    <cfRule type="duplicateValues" dxfId="6" priority="7"/>
  </conditionalFormatting>
  <conditionalFormatting sqref="C194">
    <cfRule type="duplicateValues" dxfId="5" priority="6"/>
  </conditionalFormatting>
  <conditionalFormatting sqref="C202">
    <cfRule type="duplicateValues" dxfId="4" priority="5"/>
  </conditionalFormatting>
  <conditionalFormatting sqref="C204">
    <cfRule type="duplicateValues" dxfId="3" priority="4"/>
  </conditionalFormatting>
  <conditionalFormatting sqref="J70">
    <cfRule type="duplicateValues" dxfId="2" priority="3"/>
  </conditionalFormatting>
  <conditionalFormatting sqref="M70">
    <cfRule type="duplicateValues" dxfId="1" priority="2"/>
  </conditionalFormatting>
  <conditionalFormatting sqref="N70">
    <cfRule type="duplicateValues" dxfId="0" priority="1"/>
  </conditionalFormatting>
  <pageMargins left="0.51181102362204722" right="0.31496062992125984" top="0.55118110236220474" bottom="0.35433070866141736" header="0.31496062992125984" footer="0.31496062992125984"/>
  <pageSetup paperSize="9" scale="89" fitToHeight="0" orientation="portrait" r:id="rId1"/>
  <rowBreaks count="2" manualBreakCount="2">
    <brk id="54" max="16" man="1"/>
    <brk id="20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AY2019</vt:lpstr>
      <vt:lpstr>原稿用_便覧20190315</vt:lpstr>
      <vt:lpstr>原稿用_便覧(2019)</vt:lpstr>
      <vt:lpstr>'AY2019'!OLE_LINK1</vt:lpstr>
      <vt:lpstr>'原稿用_便覧(2019)'!OLE_LINK1</vt:lpstr>
      <vt:lpstr>原稿用_便覧20190315!OLE_LINK1</vt:lpstr>
      <vt:lpstr>'AY2019'!Print_Area</vt:lpstr>
      <vt:lpstr>'原稿用_便覧(2019)'!Print_Area</vt:lpstr>
      <vt:lpstr>原稿用_便覧20190315!Print_Area</vt:lpstr>
      <vt:lpstr>'AY2019'!Print_Titles</vt:lpstr>
      <vt:lpstr>'原稿用_便覧(2019)'!Print_Titles</vt:lpstr>
      <vt:lpstr>原稿用_便覧20190315!Print_Titles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GraSPP</cp:lastModifiedBy>
  <cp:lastPrinted>2019-04-05T02:09:24Z</cp:lastPrinted>
  <dcterms:created xsi:type="dcterms:W3CDTF">2012-02-02T05:30:23Z</dcterms:created>
  <dcterms:modified xsi:type="dcterms:W3CDTF">2019-04-16T01:21:26Z</dcterms:modified>
</cp:coreProperties>
</file>